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UNA1\Documents\Mario\Pedidos\Guiomar\OD 2019\Arreglo\"/>
    </mc:Choice>
  </mc:AlternateContent>
  <xr:revisionPtr revIDLastSave="0" documentId="13_ncr:1_{30F552D8-01A8-49A3-B331-BEB29BC12E87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  <sheet name="poblacio  urbana-rural" sheetId="10" r:id="rId7"/>
    <sheet name="indicadores urbano rural" sheetId="11" r:id="rId8"/>
    <sheet name="Poblacion econo activa" sheetId="12" r:id="rId9"/>
    <sheet name="Indicadores PEA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<sst xmlns="http://schemas.openxmlformats.org/spreadsheetml/2006/main" count="1044" uniqueCount="240">
  <si>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</si>
  <si>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</si>
  <si>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</si>
  <si>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</si>
  <si>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</si>
  <si>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</si>
  <si>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</si>
  <si>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</si>
  <si>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</si>
  <si>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</si>
  <si>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</si>
  <si>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</si>
  <si>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</si>
  <si>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</si>
  <si>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</si>
  <si>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</si>
  <si>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</si>
  <si>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</si>
  <si>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</si>
  <si>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</si>
  <si>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</si>
  <si>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</si>
  <si>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</si>
  <si>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</si>
  <si>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</si>
  <si>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</si>
  <si>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</si>
  <si>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</si>
  <si>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</si>
  <si>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</si>
  <si>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</si>
  <si>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</si>
  <si>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</si>
  <si>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</si>
  <si>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</si>
  <si>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</si>
  <si>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</si>
  <si>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</si>
  <si>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</si>
  <si>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</si>
  <si>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</si>
  <si>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</si>
  <si>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</si>
  <si>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</si>
  <si>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Porcentaje de mujeres en edad fértil = (población femenina de 15-49 / población femenina total ) * 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</si>
  <si>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</si>
  <si>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</si>
  <si>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</si>
  <si>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</si>
  <si>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</si>
  <si>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</si>
  <si>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</si>
  <si>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</si>
  <si>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</si>
  <si>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</si>
  <si>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</si>
  <si>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</si>
  <si>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</si>
  <si>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</si>
  <si>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</si>
  <si>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</si>
  <si>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</si>
  <si>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</si>
  <si>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</si>
  <si>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</si>
  <si>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</si>
  <si>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</si>
  <si>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</si>
  <si>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</si>
  <si>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</si>
  <si>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</si>
  <si>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</si>
  <si>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</si>
  <si>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</si>
  <si>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</si>
  <si>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</si>
  <si>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</si>
  <si>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</si>
  <si>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</si>
  <si>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</si>
  <si>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</si>
  <si>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</si>
  <si>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</si>
  <si>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</si>
  <si>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</si>
  <si>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</si>
  <si>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</si>
  <si>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</si>
  <si>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</si>
  <si>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</si>
  <si>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</si>
  <si>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</si>
  <si>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</si>
  <si>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</si>
  <si>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</si>
  <si>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</si>
  <si>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</si>
  <si>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</si>
  <si>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</si>
  <si>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</si>
  <si>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</si>
  <si>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</si>
  <si>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</si>
  <si>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</si>
  <si>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</si>
  <si>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</si>
  <si>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</si>
  <si>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</si>
  <si>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</si>
  <si>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</si>
  <si>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</si>
  <si>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</si>
  <si>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</si>
  <si>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</si>
  <si>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</si>
  <si>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</si>
  <si>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</si>
  <si>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</si>
  <si>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</si>
  <si>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</si>
  <si>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</si>
  <si>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</si>
  <si>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</si>
  <si>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</si>
  <si>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</si>
  <si>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</si>
  <si>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</si>
  <si>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</si>
  <si>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</si>
  <si>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</si>
  <si>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</si>
  <si>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</si>
  <si>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</si>
  <si>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</si>
  <si>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</si>
  <si>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</si>
  <si>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</si>
  <si>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</si>
  <si>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</si>
  <si>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</si>
  <si>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r>
      <t xml:space="preserve">     % de  población urbana /  % of urban p</t>
    </r>
    <r>
      <rPr>
        <i/>
        <sz val="8"/>
        <rFont val="Arial"/>
        <family val="2"/>
      </rPr>
      <t>opulation</t>
    </r>
  </si>
  <si>
    <t>INDICADORES DEMOGRÁFICOS DE LA POBLACIÓN URBANA Y RURAL</t>
  </si>
  <si>
    <t>DEMOGRAPHIC INDICATORS OF URBAN AND RURAL POPULATION</t>
  </si>
  <si>
    <t>Área, sexo y grupos de edades</t>
  </si>
  <si>
    <t>Area, sex and age groups</t>
  </si>
  <si>
    <t>0-14</t>
  </si>
  <si>
    <t>15-64</t>
  </si>
  <si>
    <t xml:space="preserve">Rural </t>
  </si>
  <si>
    <t>Rural</t>
  </si>
  <si>
    <r>
      <t xml:space="preserve">Años/ </t>
    </r>
    <r>
      <rPr>
        <i/>
        <sz val="9"/>
        <rFont val="Arial"/>
        <family val="2"/>
      </rPr>
      <t>Years</t>
    </r>
  </si>
  <si>
    <r>
      <t xml:space="preserve">Ambos sexos / </t>
    </r>
    <r>
      <rPr>
        <b/>
        <i/>
        <sz val="9"/>
        <rFont val="Arial"/>
        <family val="2"/>
      </rPr>
      <t>Both sexes</t>
    </r>
  </si>
  <si>
    <r>
      <t>65 y más /</t>
    </r>
    <r>
      <rPr>
        <i/>
        <sz val="9"/>
        <rFont val="Arial"/>
        <family val="2"/>
      </rPr>
      <t xml:space="preserve"> and over</t>
    </r>
  </si>
  <si>
    <r>
      <t xml:space="preserve">Hombres / </t>
    </r>
    <r>
      <rPr>
        <b/>
        <i/>
        <sz val="9"/>
        <rFont val="Arial"/>
        <family val="2"/>
      </rPr>
      <t>Males</t>
    </r>
  </si>
  <si>
    <r>
      <t xml:space="preserve">Mujeres / </t>
    </r>
    <r>
      <rPr>
        <b/>
        <i/>
        <sz val="9"/>
        <rFont val="Arial"/>
        <family val="2"/>
      </rPr>
      <t>Females</t>
    </r>
  </si>
  <si>
    <r>
      <t xml:space="preserve">Urbano / </t>
    </r>
    <r>
      <rPr>
        <i/>
        <sz val="9"/>
        <rFont val="Arial"/>
        <family val="2"/>
      </rPr>
      <t>urban</t>
    </r>
  </si>
  <si>
    <r>
      <t xml:space="preserve">Índice de masculinidad (por 100) / </t>
    </r>
    <r>
      <rPr>
        <b/>
        <i/>
        <sz val="9"/>
        <rFont val="Arial"/>
        <family val="2"/>
      </rPr>
      <t>Sex ratio (per 100)</t>
    </r>
  </si>
  <si>
    <r>
      <rPr>
        <sz val="8"/>
        <rFont val="Arial"/>
        <family val="2"/>
      </rPr>
      <t xml:space="preserve">Ambos sexos / </t>
    </r>
    <r>
      <rPr>
        <i/>
        <sz val="8"/>
        <rFont val="Arial"/>
        <family val="2"/>
      </rPr>
      <t>Both sexes</t>
    </r>
  </si>
  <si>
    <r>
      <rPr>
        <sz val="8"/>
        <rFont val="Arial"/>
        <family val="2"/>
      </rPr>
      <t xml:space="preserve">Hombres / </t>
    </r>
    <r>
      <rPr>
        <i/>
        <sz val="8"/>
        <rFont val="Arial"/>
        <family val="2"/>
      </rPr>
      <t>Males</t>
    </r>
  </si>
  <si>
    <r>
      <rPr>
        <sz val="8"/>
        <rFont val="Arial"/>
        <family val="2"/>
      </rPr>
      <t xml:space="preserve">Mujeres / </t>
    </r>
    <r>
      <rPr>
        <i/>
        <sz val="8"/>
        <rFont val="Arial"/>
        <family val="2"/>
      </rPr>
      <t>Females</t>
    </r>
  </si>
  <si>
    <r>
      <t xml:space="preserve">Distribución de la población urbana (%)/ </t>
    </r>
    <r>
      <rPr>
        <b/>
        <i/>
        <sz val="9"/>
        <rFont val="Arial"/>
        <family val="2"/>
      </rPr>
      <t>Urban population distribución (%)</t>
    </r>
  </si>
  <si>
    <r>
      <t xml:space="preserve">Porcentaje de población urbana / </t>
    </r>
    <r>
      <rPr>
        <b/>
        <i/>
        <sz val="9"/>
        <rFont val="Arial"/>
        <family val="2"/>
      </rPr>
      <t>Percentage of urban population</t>
    </r>
  </si>
  <si>
    <r>
      <t xml:space="preserve">Índice de envejecimiento (por 100) / </t>
    </r>
    <r>
      <rPr>
        <b/>
        <i/>
        <sz val="9"/>
        <rFont val="Arial"/>
        <family val="2"/>
      </rPr>
      <t>Ageing index (per 100)</t>
    </r>
  </si>
  <si>
    <t xml:space="preserve">Sexo y grupos de edad / </t>
  </si>
  <si>
    <t>Sex and age groups</t>
  </si>
  <si>
    <t>Ambos sexos/ both sexes</t>
  </si>
  <si>
    <r>
      <t xml:space="preserve">Tasas de actividad  la población total / </t>
    </r>
    <r>
      <rPr>
        <b/>
        <i/>
        <sz val="9"/>
        <rFont val="Arial"/>
        <family val="2"/>
      </rPr>
      <t xml:space="preserve"> Total population activity rates</t>
    </r>
  </si>
  <si>
    <r>
      <t xml:space="preserve">Población económicamente activa / </t>
    </r>
    <r>
      <rPr>
        <b/>
        <i/>
        <sz val="9"/>
        <rFont val="Arial"/>
        <family val="2"/>
      </rPr>
      <t xml:space="preserve"> Economically active population</t>
    </r>
  </si>
  <si>
    <t>ESTIMATES AND PROJECTIONS OF THE ECONOMICALLY ACTIVE POPULATION, BY SEX, QUINQUENIAL AGE GROUPS AND RESIDENCE AREA</t>
  </si>
  <si>
    <r>
      <t xml:space="preserve">Población económicamente activa urbana / </t>
    </r>
    <r>
      <rPr>
        <b/>
        <i/>
        <sz val="9"/>
        <rFont val="Arial"/>
        <family val="2"/>
      </rPr>
      <t xml:space="preserve"> 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</si>
  <si>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 xml:space="preserve"> Rural economically active population</t>
    </r>
  </si>
  <si>
    <t>Indicadores demográficos /</t>
  </si>
  <si>
    <t>Años / Years</t>
  </si>
  <si>
    <r>
      <t xml:space="preserve">POBLACIÓN ECONÓMICAMENTE ACTIVA TOTAL / </t>
    </r>
    <r>
      <rPr>
        <b/>
        <i/>
        <sz val="9"/>
        <rFont val="Arial"/>
        <family val="2"/>
      </rPr>
      <t>TOTAL ECONOMICALLY ACTIVE POPULATION</t>
    </r>
  </si>
  <si>
    <r>
      <t xml:space="preserve">   Ambos sexos / </t>
    </r>
    <r>
      <rPr>
        <i/>
        <sz val="9"/>
        <rFont val="Arial"/>
        <family val="2"/>
      </rPr>
      <t>Both sexes</t>
    </r>
  </si>
  <si>
    <r>
      <t xml:space="preserve">   Hombres / </t>
    </r>
    <r>
      <rPr>
        <i/>
        <sz val="9"/>
        <rFont val="Arial"/>
        <family val="2"/>
      </rPr>
      <t>Males</t>
    </r>
  </si>
  <si>
    <r>
      <t xml:space="preserve">   Mujeres / </t>
    </r>
    <r>
      <rPr>
        <i/>
        <sz val="9"/>
        <rFont val="Arial"/>
        <family val="2"/>
      </rPr>
      <t>Females</t>
    </r>
  </si>
  <si>
    <r>
      <t xml:space="preserve">Número bruto de años de vida activa / </t>
    </r>
    <r>
      <rPr>
        <b/>
        <i/>
        <sz val="9"/>
        <rFont val="Arial"/>
        <family val="2"/>
      </rPr>
      <t>Gross years of active life</t>
    </r>
  </si>
  <si>
    <r>
      <t xml:space="preserve">POBLACIÓN ECONÓMICAMENTE ACTIVA URBANA / </t>
    </r>
    <r>
      <rPr>
        <b/>
        <i/>
        <sz val="9"/>
        <rFont val="Arial"/>
        <family val="2"/>
      </rPr>
      <t>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</si>
  <si>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>RURAL ECONOMICALLY ACTIVE POPULATION</t>
    </r>
  </si>
  <si>
    <t>INDICADORES DEMOGRÁFICOS DE LA POBLACIÓN ECONÓMICAMENTE ACTIVA TOTAL, URBANA Y RURAL</t>
  </si>
  <si>
    <t xml:space="preserve"> DEMOGRAPHIC INDICATORS OF THE TOTAL, URBAN AND RURAL ECONOMICALLY ACTIVE POPULATIONS</t>
  </si>
  <si>
    <r>
      <t xml:space="preserve">Hombres/ </t>
    </r>
    <r>
      <rPr>
        <b/>
        <i/>
        <sz val="9"/>
        <rFont val="Arial"/>
        <family val="2"/>
      </rPr>
      <t>Males</t>
    </r>
  </si>
  <si>
    <r>
      <t xml:space="preserve">Mujeres/ </t>
    </r>
    <r>
      <rPr>
        <b/>
        <i/>
        <sz val="9"/>
        <rFont val="Arial"/>
        <family val="2"/>
      </rPr>
      <t>Females</t>
    </r>
  </si>
  <si>
    <t>100 y más /  and over</t>
  </si>
  <si>
    <r>
      <t xml:space="preserve">Tasas de actividad de la población urbana (por 100) / </t>
    </r>
    <r>
      <rPr>
        <b/>
        <i/>
        <sz val="9"/>
        <rFont val="Arial"/>
        <family val="2"/>
      </rPr>
      <t xml:space="preserve"> Urban population activity rates (per 100)</t>
    </r>
  </si>
  <si>
    <r>
      <t xml:space="preserve">Tasa  de actividad (por 100) / </t>
    </r>
    <r>
      <rPr>
        <b/>
        <i/>
        <sz val="9"/>
        <rFont val="Arial"/>
        <family val="2"/>
      </rPr>
      <t>Activity rate (per 100)</t>
    </r>
  </si>
  <si>
    <t>Tasa  de actividad (por 100) / Activity rate (per 100)</t>
  </si>
  <si>
    <t>Tasa de crecimiento de la población (por 1000) / Population growth rates (per 1000) a/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</si>
  <si>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</si>
  <si>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</si>
  <si>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</si>
  <si>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</si>
  <si>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</si>
  <si>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</si>
  <si>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</si>
  <si>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</si>
  <si>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</si>
  <si>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</si>
  <si>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</si>
  <si>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</si>
  <si>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</si>
  <si>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</si>
  <si>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</si>
  <si>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</si>
  <si>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</si>
  <si>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</si>
  <si>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</si>
  <si>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ESTIMACIONES Y PROYECCIONES  DE POBLACIÓN URBANA Y POBLACIÓN RURAL SEGÚN SEXO Y GRUPOS QUINQUENALES DE EDAD</t>
  </si>
  <si>
    <t>ESTIMACIONES Y PROYECCIONES DE LA POBLACIÓN ECONÓMICAMENTE ACTIVA, SEGÚN SEXO Y GRUPOS QUINQUENALES DE EDAD Y ÁREA DE RESIDENCIA</t>
  </si>
  <si>
    <t>(Período / Period 1980-2050)</t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</si>
  <si>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</si>
  <si>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</si>
  <si>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</si>
  <si>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</si>
  <si>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</si>
  <si>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</si>
  <si>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</si>
  <si>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</si>
  <si>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Tasas de actividad de la población rural (por 100)/ </t>
    </r>
    <r>
      <rPr>
        <b/>
        <i/>
        <sz val="9"/>
        <rFont val="Arial"/>
        <family val="2"/>
      </rPr>
      <t xml:space="preserve"> rural population activity rates (per 100)</t>
    </r>
  </si>
  <si>
    <t>DEMOGRAPHIC INDICATORS OF THE TOTAL, URBAN AND RURAL ECONOMICALLY ACTIVE POPULATIONS</t>
  </si>
  <si>
    <t xml:space="preserve"> URBAN AND RURAL POPULATION ESTIMATES AND PROJECTIONS BY SEX AND QUINQUENNIAL AGE GROUPS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</si>
  <si>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</si>
  <si>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</si>
  <si>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POBLACIÓN URBANO RURAL / URBAN RURAL POPULATION</t>
  </si>
  <si>
    <t>POBLACIÓN ECONOMICAMENTE ACTIVA</t>
  </si>
  <si>
    <t>POBLACIÓN ECONOMICAMENTE ACTIVA / ECONOMICALLY ACTIVE POPULATION</t>
  </si>
  <si>
    <t>URBAN AND RURAL POPULATION ESTIMATES AND PROJECTIONS BY SEX AND QUINQUENNIAL AGE GROUPS</t>
  </si>
  <si>
    <t>Tasa de crecimiento de la población (por 100) / Population growth rates (per 100) a/</t>
  </si>
  <si>
    <t>Tasa de crecimiento de la población (por 100) / Population growth rates (per 100)</t>
  </si>
  <si>
    <r>
      <t xml:space="preserve">Tasa de crecimiento anual (por 1000) / </t>
    </r>
    <r>
      <rPr>
        <b/>
        <i/>
        <sz val="9"/>
        <rFont val="Arial"/>
        <family val="2"/>
      </rPr>
      <t>Annual growth rate (per 1000)</t>
    </r>
  </si>
  <si>
    <t>Relación de apoyo potencial =( (población de 15-59)/( población de 60 y más)</t>
  </si>
  <si>
    <t>Perú</t>
  </si>
  <si>
    <r>
      <t xml:space="preserve">    Población urbana / Urban p</t>
    </r>
    <r>
      <rPr>
        <i/>
        <sz val="8"/>
        <rFont val="Arial"/>
        <family val="2"/>
      </rPr>
      <t>opulation</t>
    </r>
  </si>
  <si>
    <r>
      <t xml:space="preserve">   Población Rural / </t>
    </r>
    <r>
      <rPr>
        <i/>
        <sz val="8"/>
        <rFont val="Arial"/>
        <family val="2"/>
      </rPr>
      <t xml:space="preserve"> Rural  </t>
    </r>
    <r>
      <rPr>
        <sz val="8"/>
        <rFont val="Arial"/>
        <family val="2"/>
      </rPr>
      <t>p</t>
    </r>
    <r>
      <rPr>
        <i/>
        <sz val="8"/>
        <rFont val="Arial"/>
        <family val="2"/>
      </rPr>
      <t>opulation</t>
    </r>
  </si>
  <si>
    <t>Fuente: CELADE - División de Población de la CEPAL. Revisión 2019 y Naciones Unidas, Departamento de Asuntos Económicos y Sociales, División de Población (2019). World Population Prospects, 2019, edición online.</t>
  </si>
  <si>
    <t>Source: CELADE - Population Division of ECLAC. 2019 Revision and United Nations, Department of Economic and Social Affairs, Population Division (2019). World Population Prospects, 2019, online edition.</t>
  </si>
  <si>
    <t>Revisión 2019 / The 2019 Revision</t>
  </si>
  <si>
    <t>PERÚ</t>
  </si>
  <si>
    <t xml:space="preserve">    Probabilidad de muerte de menores de 5 años (en miles)</t>
  </si>
  <si>
    <t>Under-five mortality (per 1000):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</si>
</sst>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#\ ###\ ###"/>
    <numFmt numFmtId="166" formatCode="#\ ###\ ###\ ##0"/>
    <numFmt numFmtId="167" formatCode="0.00000000000000"/>
    <numFmt numFmtId="168" formatCode="#\ ##0"/>
  </numFmts>
  <fonts count="3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i/>
      <u/>
      <sz val="8"/>
      <color theme="10"/>
      <name val="Arial"/>
      <family val="2"/>
    </font>
    <font>
      <sz val="1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3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" fillId="8" borderId="0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wrapText="1" indent="2"/>
    </xf>
    <xf numFmtId="0" fontId="1" fillId="8" borderId="0" xfId="0" applyFont="1" applyFill="1" applyAlignment="1">
      <alignment horizontal="left" indent="2"/>
    </xf>
    <xf numFmtId="164" fontId="1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 indent="1"/>
    </xf>
    <xf numFmtId="164" fontId="1" fillId="8" borderId="0" xfId="0" applyNumberFormat="1" applyFont="1" applyFill="1"/>
    <xf numFmtId="0" fontId="1" fillId="8" borderId="0" xfId="0" applyFont="1" applyFill="1" applyAlignment="1">
      <alignment horizontal="right"/>
    </xf>
    <xf numFmtId="0" fontId="2" fillId="8" borderId="0" xfId="0" applyFont="1" applyFill="1" applyBorder="1" applyAlignment="1">
      <alignment horizontal="left" indent="1"/>
    </xf>
    <xf numFmtId="164" fontId="1" fillId="8" borderId="0" xfId="0" applyNumberFormat="1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indent="1"/>
    </xf>
    <xf numFmtId="164" fontId="1" fillId="8" borderId="1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164" fontId="1" fillId="8" borderId="0" xfId="0" applyNumberFormat="1" applyFont="1" applyFill="1" applyBorder="1"/>
    <xf numFmtId="0" fontId="2" fillId="8" borderId="0" xfId="0" applyFont="1" applyFill="1" applyAlignment="1">
      <alignment horizontal="left"/>
    </xf>
    <xf numFmtId="0" fontId="2" fillId="8" borderId="0" xfId="0" quotePrefix="1" applyFont="1" applyFill="1" applyAlignment="1">
      <alignment horizontal="left" indent="1"/>
    </xf>
    <xf numFmtId="0" fontId="2" fillId="8" borderId="0" xfId="0" quotePrefix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 indent="1"/>
    </xf>
    <xf numFmtId="1" fontId="1" fillId="8" borderId="0" xfId="0" applyNumberFormat="1" applyFont="1" applyFill="1" applyBorder="1"/>
    <xf numFmtId="0" fontId="2" fillId="8" borderId="0" xfId="0" applyFont="1" applyFill="1" applyBorder="1" applyAlignment="1">
      <alignment horizontal="left" indent="2"/>
    </xf>
    <xf numFmtId="2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left" indent="1"/>
    </xf>
    <xf numFmtId="0" fontId="3" fillId="8" borderId="0" xfId="0" applyFont="1" applyFill="1" applyBorder="1"/>
    <xf numFmtId="0" fontId="1" fillId="8" borderId="0" xfId="0" applyFont="1" applyFill="1" applyBorder="1" applyAlignment="1">
      <alignment horizontal="left" indent="3"/>
    </xf>
    <xf numFmtId="0" fontId="1" fillId="8" borderId="0" xfId="0" applyFont="1" applyFill="1" applyBorder="1" applyAlignment="1">
      <alignment horizontal="left" indent="2"/>
    </xf>
    <xf numFmtId="0" fontId="2" fillId="8" borderId="1" xfId="0" applyFont="1" applyFill="1" applyBorder="1" applyAlignment="1">
      <alignment horizontal="left" indent="2"/>
    </xf>
    <xf numFmtId="164" fontId="1" fillId="8" borderId="1" xfId="0" applyNumberFormat="1" applyFont="1" applyFill="1" applyBorder="1"/>
    <xf numFmtId="0" fontId="5" fillId="8" borderId="0" xfId="0" applyFont="1" applyFill="1" applyBorder="1"/>
    <xf numFmtId="0" fontId="1" fillId="8" borderId="2" xfId="0" applyFont="1" applyFill="1" applyBorder="1" applyAlignment="1"/>
    <xf numFmtId="0" fontId="1" fillId="8" borderId="1" xfId="0" applyFont="1" applyFill="1" applyBorder="1" applyAlignment="1">
      <alignment horizontal="left" indent="2"/>
    </xf>
    <xf numFmtId="0" fontId="3" fillId="8" borderId="0" xfId="0" applyFont="1" applyFill="1" applyAlignment="1">
      <alignment horizontal="left" vertical="center" wrapText="1"/>
    </xf>
    <xf numFmtId="166" fontId="3" fillId="8" borderId="0" xfId="0" applyNumberFormat="1" applyFont="1" applyFill="1"/>
    <xf numFmtId="0" fontId="3" fillId="8" borderId="0" xfId="0" applyFont="1" applyFill="1"/>
    <xf numFmtId="166" fontId="1" fillId="8" borderId="0" xfId="0" applyNumberFormat="1" applyFont="1" applyFill="1"/>
    <xf numFmtId="1" fontId="1" fillId="8" borderId="0" xfId="0" applyNumberFormat="1" applyFont="1" applyFill="1"/>
    <xf numFmtId="0" fontId="1" fillId="8" borderId="0" xfId="0" applyFont="1" applyFill="1" applyAlignment="1">
      <alignment horizontal="left" vertical="center" wrapText="1"/>
    </xf>
    <xf numFmtId="166" fontId="3" fillId="8" borderId="0" xfId="0" applyNumberFormat="1" applyFont="1" applyFill="1" applyAlignment="1">
      <alignment vertical="center"/>
    </xf>
    <xf numFmtId="165" fontId="1" fillId="8" borderId="0" xfId="0" applyNumberFormat="1" applyFont="1" applyFill="1"/>
    <xf numFmtId="0" fontId="1" fillId="8" borderId="1" xfId="0" applyFont="1" applyFill="1" applyBorder="1" applyAlignment="1">
      <alignment horizontal="left" vertical="center" wrapText="1"/>
    </xf>
    <xf numFmtId="165" fontId="1" fillId="8" borderId="1" xfId="0" applyNumberFormat="1" applyFont="1" applyFill="1" applyBorder="1"/>
    <xf numFmtId="0" fontId="16" fillId="0" borderId="0" xfId="1" applyAlignment="1" applyProtection="1"/>
    <xf numFmtId="0" fontId="0" fillId="9" borderId="0" xfId="0" applyFill="1"/>
    <xf numFmtId="0" fontId="1" fillId="9" borderId="0" xfId="0" applyFont="1" applyFill="1"/>
    <xf numFmtId="0" fontId="17" fillId="9" borderId="0" xfId="0" applyFont="1" applyFill="1"/>
    <xf numFmtId="0" fontId="1" fillId="9" borderId="0" xfId="0" applyFont="1" applyFill="1" applyBorder="1"/>
    <xf numFmtId="0" fontId="2" fillId="9" borderId="0" xfId="0" applyFont="1" applyFill="1" applyBorder="1"/>
    <xf numFmtId="0" fontId="18" fillId="9" borderId="0" xfId="0" applyFont="1" applyFill="1" applyBorder="1"/>
    <xf numFmtId="0" fontId="19" fillId="9" borderId="0" xfId="0" applyFont="1" applyFill="1"/>
    <xf numFmtId="0" fontId="20" fillId="9" borderId="0" xfId="0" applyFont="1" applyFill="1" applyAlignment="1">
      <alignment horizontal="center"/>
    </xf>
    <xf numFmtId="0" fontId="21" fillId="9" borderId="0" xfId="0" applyFont="1" applyFill="1"/>
    <xf numFmtId="0" fontId="22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7" fillId="8" borderId="0" xfId="0" applyFont="1" applyFill="1" applyBorder="1"/>
    <xf numFmtId="0" fontId="8" fillId="8" borderId="0" xfId="0" applyFont="1" applyFill="1" applyBorder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0" xfId="0" applyFont="1" applyBorder="1"/>
    <xf numFmtId="0" fontId="7" fillId="8" borderId="0" xfId="0" quotePrefix="1" applyFont="1" applyFill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166" fontId="3" fillId="10" borderId="0" xfId="0" applyNumberFormat="1" applyFont="1" applyFill="1"/>
    <xf numFmtId="0" fontId="1" fillId="10" borderId="0" xfId="0" applyFont="1" applyFill="1" applyAlignment="1">
      <alignment horizontal="center"/>
    </xf>
    <xf numFmtId="166" fontId="1" fillId="10" borderId="0" xfId="0" applyNumberFormat="1" applyFont="1" applyFill="1"/>
    <xf numFmtId="1" fontId="1" fillId="10" borderId="0" xfId="0" applyNumberFormat="1" applyFont="1" applyFill="1"/>
    <xf numFmtId="0" fontId="1" fillId="10" borderId="0" xfId="0" applyFont="1" applyFill="1"/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166" fontId="3" fillId="10" borderId="0" xfId="0" applyNumberFormat="1" applyFont="1" applyFill="1" applyAlignment="1">
      <alignment vertical="center"/>
    </xf>
    <xf numFmtId="165" fontId="1" fillId="10" borderId="0" xfId="0" applyNumberFormat="1" applyFont="1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 wrapText="1"/>
    </xf>
    <xf numFmtId="166" fontId="3" fillId="11" borderId="0" xfId="0" applyNumberFormat="1" applyFont="1" applyFill="1"/>
    <xf numFmtId="0" fontId="1" fillId="11" borderId="0" xfId="0" applyFont="1" applyFill="1" applyAlignment="1">
      <alignment horizontal="center"/>
    </xf>
    <xf numFmtId="166" fontId="1" fillId="11" borderId="0" xfId="0" applyNumberFormat="1" applyFont="1" applyFill="1"/>
    <xf numFmtId="1" fontId="1" fillId="11" borderId="0" xfId="0" applyNumberFormat="1" applyFont="1" applyFill="1"/>
    <xf numFmtId="0" fontId="1" fillId="11" borderId="0" xfId="0" applyFont="1" applyFill="1"/>
    <xf numFmtId="49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left" vertical="center" wrapText="1"/>
    </xf>
    <xf numFmtId="166" fontId="3" fillId="11" borderId="0" xfId="0" applyNumberFormat="1" applyFont="1" applyFill="1" applyAlignment="1">
      <alignment vertical="center"/>
    </xf>
    <xf numFmtId="165" fontId="1" fillId="11" borderId="0" xfId="0" applyNumberFormat="1" applyFont="1" applyFill="1"/>
    <xf numFmtId="0" fontId="1" fillId="11" borderId="1" xfId="0" applyFont="1" applyFill="1" applyBorder="1" applyAlignment="1">
      <alignment horizontal="left" vertical="center" wrapText="1"/>
    </xf>
    <xf numFmtId="165" fontId="1" fillId="11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4" borderId="0" xfId="0" quotePrefix="1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9" fillId="0" borderId="0" xfId="0" quotePrefix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10" fillId="2" borderId="0" xfId="0" applyFont="1" applyFill="1"/>
    <xf numFmtId="164" fontId="10" fillId="2" borderId="0" xfId="0" applyNumberFormat="1" applyFont="1" applyFill="1"/>
    <xf numFmtId="0" fontId="10" fillId="5" borderId="0" xfId="0" quotePrefix="1" applyFont="1" applyFill="1" applyAlignment="1">
      <alignment horizontal="left"/>
    </xf>
    <xf numFmtId="164" fontId="10" fillId="5" borderId="0" xfId="0" quotePrefix="1" applyNumberFormat="1" applyFont="1" applyFill="1" applyAlignment="1">
      <alignment horizontal="left"/>
    </xf>
    <xf numFmtId="164" fontId="10" fillId="5" borderId="0" xfId="0" applyNumberFormat="1" applyFont="1" applyFill="1"/>
    <xf numFmtId="0" fontId="10" fillId="5" borderId="0" xfId="0" applyFont="1" applyFill="1"/>
    <xf numFmtId="164" fontId="10" fillId="0" borderId="0" xfId="0" applyNumberFormat="1" applyFont="1"/>
    <xf numFmtId="0" fontId="12" fillId="0" borderId="0" xfId="0" applyFont="1"/>
    <xf numFmtId="0" fontId="10" fillId="0" borderId="0" xfId="0" quotePrefix="1" applyFont="1" applyAlignment="1"/>
    <xf numFmtId="0" fontId="11" fillId="0" borderId="0" xfId="0" applyFont="1" applyAlignment="1"/>
    <xf numFmtId="0" fontId="12" fillId="0" borderId="0" xfId="0" applyFont="1" applyBorder="1"/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Alignment="1">
      <alignment horizontal="left" indent="2"/>
    </xf>
    <xf numFmtId="164" fontId="9" fillId="0" borderId="0" xfId="0" applyNumberFormat="1" applyFont="1" applyBorder="1" applyAlignment="1">
      <alignment horizontal="right"/>
    </xf>
    <xf numFmtId="0" fontId="9" fillId="0" borderId="3" xfId="0" applyFont="1" applyBorder="1"/>
    <xf numFmtId="0" fontId="12" fillId="0" borderId="1" xfId="0" applyFont="1" applyBorder="1"/>
    <xf numFmtId="0" fontId="10" fillId="0" borderId="0" xfId="0" quotePrefix="1" applyFont="1" applyBorder="1" applyAlignment="1">
      <alignment horizontal="left"/>
    </xf>
    <xf numFmtId="164" fontId="9" fillId="0" borderId="1" xfId="0" applyNumberFormat="1" applyFont="1" applyBorder="1" applyAlignment="1">
      <alignment horizontal="right"/>
    </xf>
    <xf numFmtId="0" fontId="9" fillId="0" borderId="0" xfId="0" quotePrefix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10" fillId="3" borderId="0" xfId="0" applyFont="1" applyFill="1" applyBorder="1"/>
    <xf numFmtId="0" fontId="10" fillId="3" borderId="3" xfId="0" applyFont="1" applyFill="1" applyBorder="1"/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0" fillId="7" borderId="0" xfId="0" quotePrefix="1" applyFont="1" applyFill="1" applyAlignment="1">
      <alignment horizontal="left"/>
    </xf>
    <xf numFmtId="0" fontId="9" fillId="7" borderId="0" xfId="0" applyFont="1" applyFill="1"/>
    <xf numFmtId="0" fontId="10" fillId="7" borderId="0" xfId="0" applyFont="1" applyFill="1" applyAlignment="1">
      <alignment horizontal="left"/>
    </xf>
    <xf numFmtId="0" fontId="9" fillId="7" borderId="0" xfId="0" quotePrefix="1" applyFont="1" applyFill="1" applyAlignment="1">
      <alignment horizontal="left"/>
    </xf>
    <xf numFmtId="164" fontId="9" fillId="7" borderId="0" xfId="0" quotePrefix="1" applyNumberFormat="1" applyFont="1" applyFill="1" applyAlignment="1">
      <alignment horizontal="right"/>
    </xf>
    <xf numFmtId="0" fontId="10" fillId="2" borderId="0" xfId="0" quotePrefix="1" applyFont="1" applyFill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0" xfId="0" applyFont="1" applyFill="1"/>
    <xf numFmtId="164" fontId="9" fillId="2" borderId="0" xfId="0" quotePrefix="1" applyNumberFormat="1" applyFont="1" applyFill="1" applyAlignment="1">
      <alignment horizontal="right"/>
    </xf>
    <xf numFmtId="0" fontId="9" fillId="4" borderId="0" xfId="0" quotePrefix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right"/>
    </xf>
    <xf numFmtId="0" fontId="13" fillId="4" borderId="0" xfId="0" quotePrefix="1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9" fillId="4" borderId="0" xfId="0" quotePrefix="1" applyFont="1" applyFill="1" applyBorder="1" applyAlignment="1">
      <alignment horizontal="left"/>
    </xf>
    <xf numFmtId="164" fontId="9" fillId="4" borderId="0" xfId="0" quotePrefix="1" applyNumberFormat="1" applyFont="1" applyFill="1" applyBorder="1" applyAlignment="1">
      <alignment horizontal="right"/>
    </xf>
    <xf numFmtId="0" fontId="9" fillId="4" borderId="1" xfId="0" quotePrefix="1" applyFont="1" applyFill="1" applyBorder="1" applyAlignment="1">
      <alignment horizontal="left"/>
    </xf>
    <xf numFmtId="164" fontId="9" fillId="4" borderId="1" xfId="0" quotePrefix="1" applyNumberFormat="1" applyFont="1" applyFill="1" applyBorder="1" applyAlignment="1">
      <alignment horizontal="right"/>
    </xf>
    <xf numFmtId="1" fontId="10" fillId="4" borderId="0" xfId="0" quotePrefix="1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/>
    <xf numFmtId="1" fontId="9" fillId="4" borderId="0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12" borderId="0" xfId="0" applyNumberFormat="1" applyFont="1" applyFill="1" applyBorder="1" applyAlignment="1">
      <alignment horizontal="right"/>
    </xf>
    <xf numFmtId="1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right"/>
    </xf>
    <xf numFmtId="1" fontId="10" fillId="5" borderId="0" xfId="0" applyNumberFormat="1" applyFont="1" applyFill="1" applyBorder="1" applyAlignment="1">
      <alignment horizontal="right"/>
    </xf>
    <xf numFmtId="1" fontId="9" fillId="4" borderId="0" xfId="0" applyNumberFormat="1" applyFont="1" applyFill="1" applyBorder="1" applyAlignment="1">
      <alignment horizontal="right"/>
    </xf>
    <xf numFmtId="0" fontId="16" fillId="9" borderId="0" xfId="1" applyFill="1" applyAlignment="1" applyProtection="1">
      <alignment horizontal="center"/>
    </xf>
    <xf numFmtId="0" fontId="7" fillId="0" borderId="0" xfId="0" quotePrefix="1" applyFont="1" applyAlignment="1"/>
    <xf numFmtId="0" fontId="8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1" fontId="9" fillId="5" borderId="1" xfId="0" applyNumberFormat="1" applyFont="1" applyFill="1" applyBorder="1" applyAlignment="1">
      <alignment horizontal="right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quotePrefix="1" applyFont="1" applyAlignment="1"/>
    <xf numFmtId="0" fontId="29" fillId="9" borderId="0" xfId="1" applyFont="1" applyFill="1" applyAlignment="1" applyProtection="1">
      <alignment horizontal="center"/>
    </xf>
    <xf numFmtId="0" fontId="30" fillId="9" borderId="0" xfId="0" applyFont="1" applyFill="1"/>
    <xf numFmtId="0" fontId="31" fillId="9" borderId="0" xfId="0" applyFont="1" applyFill="1" applyAlignment="1">
      <alignment horizontal="center"/>
    </xf>
    <xf numFmtId="167" fontId="1" fillId="8" borderId="0" xfId="0" applyNumberFormat="1" applyFont="1" applyFill="1" applyBorder="1"/>
    <xf numFmtId="165" fontId="1" fillId="10" borderId="0" xfId="0" applyNumberFormat="1" applyFont="1" applyFill="1" applyBorder="1"/>
    <xf numFmtId="164" fontId="12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10" fillId="4" borderId="0" xfId="0" quotePrefix="1" applyNumberFormat="1" applyFont="1" applyFill="1" applyAlignment="1">
      <alignment horizontal="left"/>
    </xf>
    <xf numFmtId="164" fontId="9" fillId="4" borderId="0" xfId="0" applyNumberFormat="1" applyFont="1" applyFill="1"/>
    <xf numFmtId="164" fontId="10" fillId="0" borderId="0" xfId="0" quotePrefix="1" applyNumberFormat="1" applyFont="1" applyAlignment="1">
      <alignment horizontal="left"/>
    </xf>
    <xf numFmtId="164" fontId="10" fillId="0" borderId="0" xfId="0" quotePrefix="1" applyNumberFormat="1" applyFont="1" applyAlignment="1">
      <alignment horizontal="centerContinuous"/>
    </xf>
    <xf numFmtId="164" fontId="9" fillId="0" borderId="0" xfId="0" applyNumberFormat="1" applyFont="1" applyBorder="1"/>
    <xf numFmtId="164" fontId="10" fillId="0" borderId="0" xfId="0" quotePrefix="1" applyNumberFormat="1" applyFont="1" applyBorder="1" applyAlignment="1">
      <alignment horizontal="left"/>
    </xf>
    <xf numFmtId="164" fontId="10" fillId="0" borderId="0" xfId="0" quotePrefix="1" applyNumberFormat="1" applyFont="1" applyBorder="1" applyAlignment="1">
      <alignment horizontal="centerContinuous"/>
    </xf>
    <xf numFmtId="164" fontId="9" fillId="0" borderId="0" xfId="0" applyNumberFormat="1" applyFont="1" applyBorder="1" applyAlignment="1">
      <alignment horizontal="centerContinuous"/>
    </xf>
    <xf numFmtId="1" fontId="10" fillId="4" borderId="0" xfId="0" applyNumberFormat="1" applyFont="1" applyFill="1"/>
    <xf numFmtId="1" fontId="10" fillId="4" borderId="0" xfId="0" applyNumberFormat="1" applyFont="1" applyFill="1" applyAlignment="1">
      <alignment horizontal="right"/>
    </xf>
    <xf numFmtId="1" fontId="10" fillId="2" borderId="0" xfId="0" applyNumberFormat="1" applyFont="1" applyFill="1"/>
    <xf numFmtId="1" fontId="10" fillId="2" borderId="0" xfId="0" applyNumberFormat="1" applyFont="1" applyFill="1" applyAlignment="1">
      <alignment horizontal="right"/>
    </xf>
    <xf numFmtId="1" fontId="10" fillId="5" borderId="0" xfId="0" applyNumberFormat="1" applyFont="1" applyFill="1"/>
    <xf numFmtId="1" fontId="10" fillId="5" borderId="0" xfId="0" applyNumberFormat="1" applyFont="1" applyFill="1" applyAlignment="1">
      <alignment horizontal="right"/>
    </xf>
    <xf numFmtId="0" fontId="10" fillId="0" borderId="1" xfId="0" applyFont="1" applyBorder="1" applyAlignment="1">
      <alignment horizontal="center"/>
    </xf>
    <xf numFmtId="168" fontId="1" fillId="8" borderId="0" xfId="0" applyNumberFormat="1" applyFont="1" applyFill="1" applyBorder="1" applyAlignment="1">
      <alignment horizontal="right" vertical="center"/>
    </xf>
    <xf numFmtId="168" fontId="1" fillId="0" borderId="0" xfId="0" applyNumberFormat="1" applyFont="1" applyBorder="1" applyAlignment="1">
      <alignment horizontal="right" vertical="center"/>
    </xf>
    <xf numFmtId="168" fontId="1" fillId="8" borderId="0" xfId="0" applyNumberFormat="1" applyFont="1" applyFill="1" applyBorder="1"/>
    <xf numFmtId="164" fontId="3" fillId="8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right"/>
    </xf>
    <xf numFmtId="165" fontId="10" fillId="4" borderId="0" xfId="0" applyNumberFormat="1" applyFont="1" applyFill="1" applyBorder="1" applyAlignment="1">
      <alignment horizontal="right"/>
    </xf>
    <xf numFmtId="165" fontId="9" fillId="4" borderId="0" xfId="0" applyNumberFormat="1" applyFont="1" applyFill="1" applyBorder="1" applyAlignment="1">
      <alignment horizontal="right"/>
    </xf>
    <xf numFmtId="165" fontId="10" fillId="6" borderId="0" xfId="0" applyNumberFormat="1" applyFont="1" applyFill="1" applyBorder="1" applyAlignment="1">
      <alignment horizontal="right"/>
    </xf>
    <xf numFmtId="165" fontId="9" fillId="6" borderId="0" xfId="0" applyNumberFormat="1" applyFont="1" applyFill="1" applyBorder="1" applyAlignment="1">
      <alignment horizontal="right"/>
    </xf>
    <xf numFmtId="165" fontId="10" fillId="5" borderId="0" xfId="0" applyNumberFormat="1" applyFont="1" applyFill="1" applyBorder="1" applyAlignment="1">
      <alignment horizontal="right"/>
    </xf>
    <xf numFmtId="165" fontId="9" fillId="5" borderId="0" xfId="0" applyNumberFormat="1" applyFont="1" applyFill="1" applyBorder="1" applyAlignment="1">
      <alignment horizontal="right"/>
    </xf>
    <xf numFmtId="0" fontId="10" fillId="0" borderId="2" xfId="0" applyFont="1" applyBorder="1" applyAlignment="1"/>
    <xf numFmtId="0" fontId="10" fillId="0" borderId="2" xfId="0" quotePrefix="1" applyFont="1" applyBorder="1" applyAlignment="1"/>
    <xf numFmtId="164" fontId="9" fillId="7" borderId="0" xfId="0" quotePrefix="1" applyNumberFormat="1" applyFont="1" applyFill="1" applyAlignment="1">
      <alignment horizontal="left"/>
    </xf>
    <xf numFmtId="164" fontId="9" fillId="7" borderId="0" xfId="0" applyNumberFormat="1" applyFont="1" applyFill="1"/>
    <xf numFmtId="164" fontId="10" fillId="2" borderId="0" xfId="0" quotePrefix="1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/>
    </xf>
    <xf numFmtId="164" fontId="9" fillId="2" borderId="0" xfId="0" quotePrefix="1" applyNumberFormat="1" applyFont="1" applyFill="1" applyAlignment="1">
      <alignment horizontal="left"/>
    </xf>
    <xf numFmtId="164" fontId="9" fillId="2" borderId="0" xfId="0" applyNumberFormat="1" applyFont="1" applyFill="1"/>
    <xf numFmtId="164" fontId="10" fillId="4" borderId="0" xfId="0" applyNumberFormat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left"/>
    </xf>
    <xf numFmtId="164" fontId="9" fillId="7" borderId="0" xfId="0" applyNumberFormat="1" applyFont="1" applyFill="1" applyAlignment="1">
      <alignment horizontal="right"/>
    </xf>
    <xf numFmtId="164" fontId="10" fillId="7" borderId="0" xfId="0" quotePrefix="1" applyNumberFormat="1" applyFont="1" applyFill="1" applyAlignment="1">
      <alignment horizontal="right"/>
    </xf>
    <xf numFmtId="164" fontId="10" fillId="2" borderId="0" xfId="0" quotePrefix="1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10" fillId="4" borderId="0" xfId="0" quotePrefix="1" applyNumberFormat="1" applyFont="1" applyFill="1" applyAlignment="1">
      <alignment horizontal="right"/>
    </xf>
    <xf numFmtId="164" fontId="13" fillId="4" borderId="0" xfId="0" quotePrefix="1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16" fillId="9" borderId="0" xfId="1" applyFill="1" applyAlignment="1" applyProtection="1"/>
    <xf numFmtId="0" fontId="9" fillId="0" borderId="1" xfId="0" applyFont="1" applyBorder="1" applyAlignment="1">
      <alignment horizontal="center"/>
    </xf>
    <xf numFmtId="0" fontId="22" fillId="0" borderId="0" xfId="0" applyFont="1" applyFill="1"/>
    <xf numFmtId="0" fontId="7" fillId="0" borderId="0" xfId="0" applyFont="1" applyFill="1" applyBorder="1"/>
    <xf numFmtId="0" fontId="3" fillId="0" borderId="0" xfId="0" applyFont="1" applyFill="1"/>
    <xf numFmtId="0" fontId="9" fillId="0" borderId="2" xfId="0" applyFont="1" applyBorder="1"/>
    <xf numFmtId="164" fontId="10" fillId="0" borderId="0" xfId="0" quotePrefix="1" applyNumberFormat="1" applyFont="1" applyAlignment="1">
      <alignment horizontal="right"/>
    </xf>
    <xf numFmtId="0" fontId="10" fillId="3" borderId="2" xfId="0" applyFont="1" applyFill="1" applyBorder="1" applyAlignment="1"/>
    <xf numFmtId="164" fontId="1" fillId="0" borderId="0" xfId="0" applyNumberFormat="1" applyFont="1" applyFill="1"/>
    <xf numFmtId="164" fontId="3" fillId="8" borderId="0" xfId="0" applyNumberFormat="1" applyFont="1" applyFill="1" applyBorder="1"/>
    <xf numFmtId="0" fontId="1" fillId="8" borderId="0" xfId="0" applyFont="1" applyFill="1" applyBorder="1" applyAlignment="1"/>
    <xf numFmtId="0" fontId="31" fillId="9" borderId="0" xfId="0" applyFont="1" applyFill="1" applyAlignment="1">
      <alignment horizontal="center"/>
    </xf>
    <xf numFmtId="0" fontId="29" fillId="9" borderId="0" xfId="1" applyFont="1" applyFill="1" applyAlignment="1" applyProtection="1">
      <alignment horizontal="center"/>
    </xf>
    <xf numFmtId="0" fontId="24" fillId="9" borderId="0" xfId="0" applyFont="1" applyFill="1" applyAlignment="1">
      <alignment horizontal="center" wrapText="1"/>
    </xf>
    <xf numFmtId="0" fontId="25" fillId="9" borderId="0" xfId="0" applyFont="1" applyFill="1" applyAlignment="1">
      <alignment horizontal="center"/>
    </xf>
    <xf numFmtId="0" fontId="23" fillId="9" borderId="0" xfId="1" applyFont="1" applyFill="1" applyBorder="1" applyAlignment="1" applyProtection="1">
      <alignment horizontal="center"/>
    </xf>
    <xf numFmtId="0" fontId="16" fillId="9" borderId="0" xfId="1" applyFill="1" applyAlignment="1" applyProtection="1">
      <alignment horizontal="center"/>
    </xf>
    <xf numFmtId="0" fontId="23" fillId="9" borderId="0" xfId="1" applyFont="1" applyFill="1" applyAlignment="1" applyProtection="1">
      <alignment horizontal="center"/>
    </xf>
    <xf numFmtId="0" fontId="16" fillId="9" borderId="0" xfId="1" applyFill="1" applyBorder="1" applyAlignment="1" applyProtection="1">
      <alignment horizontal="center"/>
    </xf>
    <xf numFmtId="0" fontId="26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1" fillId="8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1" fillId="3" borderId="3" xfId="0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oblacio  urbana-rural'!A147"/><Relationship Id="rId2" Type="http://schemas.openxmlformats.org/officeDocument/2006/relationships/hyperlink" Target="#'poblacio  urbana-rural'!A77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oblacion econo activa'!A73"/><Relationship Id="rId2" Type="http://schemas.openxmlformats.org/officeDocument/2006/relationships/hyperlink" Target="#'Poblacion econo activa'!A139"/><Relationship Id="rId1" Type="http://schemas.openxmlformats.org/officeDocument/2006/relationships/hyperlink" Target="#Indice!A1"/><Relationship Id="rId6" Type="http://schemas.openxmlformats.org/officeDocument/2006/relationships/hyperlink" Target="#'Poblacion econo activa'!A337"/><Relationship Id="rId5" Type="http://schemas.openxmlformats.org/officeDocument/2006/relationships/hyperlink" Target="#'Poblacion econo activa'!A271"/><Relationship Id="rId4" Type="http://schemas.openxmlformats.org/officeDocument/2006/relationships/hyperlink" Target="#'Poblacion econo activa'!A20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2</xdr:col>
      <xdr:colOff>228600</xdr:colOff>
      <xdr:row>0</xdr:row>
      <xdr:rowOff>152400</xdr:rowOff>
    </xdr:from>
    <xdr:to>
      <xdr:col>4</xdr:col>
      <xdr:colOff>409575</xdr:colOff>
      <xdr:row>0</xdr:row>
      <xdr:rowOff>923925</xdr:rowOff>
    </xdr:to>
    <xdr:sp macro="" textlink="">
      <xdr:nvSpPr>
        <xdr:cNvPr id="3" name="Down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24100" y="152400"/>
          <a:ext cx="1743075" cy="771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Poblacion Urbana/ Urban Population</a:t>
          </a:r>
        </a:p>
      </xdr:txBody>
    </xdr:sp>
    <xdr:clientData/>
  </xdr:twoCellAnchor>
  <xdr:twoCellAnchor>
    <xdr:from>
      <xdr:col>5</xdr:col>
      <xdr:colOff>219075</xdr:colOff>
      <xdr:row>0</xdr:row>
      <xdr:rowOff>142875</xdr:rowOff>
    </xdr:from>
    <xdr:to>
      <xdr:col>7</xdr:col>
      <xdr:colOff>495300</xdr:colOff>
      <xdr:row>1</xdr:row>
      <xdr:rowOff>28575</xdr:rowOff>
    </xdr:to>
    <xdr:sp macro="" textlink="">
      <xdr:nvSpPr>
        <xdr:cNvPr id="4" name="Down Arrow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657725" y="142875"/>
          <a:ext cx="1838325" cy="857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/>
            <a:t>Población rural / </a:t>
          </a:r>
          <a:r>
            <a:rPr lang="en-US" sz="800" b="1" i="1"/>
            <a:t>Rural</a:t>
          </a:r>
          <a:r>
            <a:rPr lang="en-US" sz="800" b="1" i="1" baseline="0"/>
            <a:t> population</a:t>
          </a:r>
          <a:endParaRPr lang="en-US" sz="800" b="1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5" name="Lef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5</xdr:col>
      <xdr:colOff>228599</xdr:colOff>
      <xdr:row>0</xdr:row>
      <xdr:rowOff>152399</xdr:rowOff>
    </xdr:from>
    <xdr:to>
      <xdr:col>7</xdr:col>
      <xdr:colOff>676275</xdr:colOff>
      <xdr:row>1</xdr:row>
      <xdr:rowOff>38100</xdr:rowOff>
    </xdr:to>
    <xdr:sp macro="" textlink="">
      <xdr:nvSpPr>
        <xdr:cNvPr id="4" name="Down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urbana (por 100) /  Urban population activity rates (per 100)</a:t>
          </a:r>
        </a:p>
      </xdr:txBody>
    </xdr:sp>
    <xdr:clientData/>
  </xdr:twoCellAnchor>
  <xdr:twoCellAnchor>
    <xdr:from>
      <xdr:col>2</xdr:col>
      <xdr:colOff>228599</xdr:colOff>
      <xdr:row>0</xdr:row>
      <xdr:rowOff>152399</xdr:rowOff>
    </xdr:from>
    <xdr:to>
      <xdr:col>4</xdr:col>
      <xdr:colOff>676275</xdr:colOff>
      <xdr:row>1</xdr:row>
      <xdr:rowOff>38100</xdr:rowOff>
    </xdr:to>
    <xdr:sp macro="" textlink="">
      <xdr:nvSpPr>
        <xdr:cNvPr id="5" name="Down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/  Economically active population</a:t>
          </a:r>
        </a:p>
      </xdr:txBody>
    </xdr:sp>
    <xdr:clientData/>
  </xdr:twoCellAnchor>
  <xdr:twoCellAnchor>
    <xdr:from>
      <xdr:col>8</xdr:col>
      <xdr:colOff>228599</xdr:colOff>
      <xdr:row>0</xdr:row>
      <xdr:rowOff>152399</xdr:rowOff>
    </xdr:from>
    <xdr:to>
      <xdr:col>10</xdr:col>
      <xdr:colOff>676275</xdr:colOff>
      <xdr:row>1</xdr:row>
      <xdr:rowOff>38100</xdr:rowOff>
    </xdr:to>
    <xdr:sp macro="" textlink="">
      <xdr:nvSpPr>
        <xdr:cNvPr id="6" name="Down Arrow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urbana /  Urban economically active population</a:t>
          </a:r>
        </a:p>
      </xdr:txBody>
    </xdr:sp>
    <xdr:clientData/>
  </xdr:twoCellAnchor>
  <xdr:twoCellAnchor>
    <xdr:from>
      <xdr:col>11</xdr:col>
      <xdr:colOff>228599</xdr:colOff>
      <xdr:row>0</xdr:row>
      <xdr:rowOff>152399</xdr:rowOff>
    </xdr:from>
    <xdr:to>
      <xdr:col>13</xdr:col>
      <xdr:colOff>676275</xdr:colOff>
      <xdr:row>1</xdr:row>
      <xdr:rowOff>38100</xdr:rowOff>
    </xdr:to>
    <xdr:sp macro="" textlink="">
      <xdr:nvSpPr>
        <xdr:cNvPr id="8" name="Down Arrow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667624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rural (por 100)/  rural population activity rates (per 100)</a:t>
          </a:r>
        </a:p>
      </xdr:txBody>
    </xdr:sp>
    <xdr:clientData/>
  </xdr:twoCellAnchor>
  <xdr:twoCellAnchor>
    <xdr:from>
      <xdr:col>14</xdr:col>
      <xdr:colOff>228599</xdr:colOff>
      <xdr:row>0</xdr:row>
      <xdr:rowOff>152399</xdr:rowOff>
    </xdr:from>
    <xdr:to>
      <xdr:col>16</xdr:col>
      <xdr:colOff>676275</xdr:colOff>
      <xdr:row>1</xdr:row>
      <xdr:rowOff>38100</xdr:rowOff>
    </xdr:to>
    <xdr:sp macro="" textlink="">
      <xdr:nvSpPr>
        <xdr:cNvPr id="10" name="Down Arrow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1079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rural /  Rural economically active population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46"/>
  <sheetViews>
    <sheetView tabSelected="1" zoomScaleNormal="100" workbookViewId="0">
      <selection sqref="A1:J1"/>
    </sheetView>
  </sheetViews>
  <sheetFormatPr defaultRowHeight="12.75" x14ac:dyDescent="0.2"/>
  <cols>
    <col min="1" max="10" width="14.7109375" style="87" customWidth="1"/>
    <col min="11" max="16384" width="9.140625" style="87"/>
  </cols>
  <sheetData>
    <row r="1" spans="1:10" ht="26.25" x14ac:dyDescent="0.4">
      <c r="A1" s="302" t="s">
        <v>231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0" ht="18" x14ac:dyDescent="0.25">
      <c r="A2" s="308" t="s">
        <v>132</v>
      </c>
      <c r="B2" s="308"/>
      <c r="C2" s="308"/>
      <c r="D2" s="308"/>
      <c r="E2" s="308"/>
      <c r="F2" s="308"/>
      <c r="G2" s="308"/>
      <c r="H2" s="308"/>
      <c r="I2" s="308"/>
      <c r="J2" s="308"/>
    </row>
    <row r="3" spans="1:10" ht="19.5" customHeight="1" x14ac:dyDescent="0.3">
      <c r="A3" s="309" t="s">
        <v>134</v>
      </c>
      <c r="B3" s="309"/>
      <c r="C3" s="309"/>
      <c r="D3" s="309"/>
      <c r="E3" s="309"/>
      <c r="F3" s="309"/>
      <c r="G3" s="309"/>
      <c r="H3" s="309"/>
      <c r="I3" s="309"/>
      <c r="J3" s="309"/>
    </row>
    <row r="4" spans="1:10" ht="18" x14ac:dyDescent="0.25">
      <c r="A4" s="310" t="s">
        <v>236</v>
      </c>
      <c r="B4" s="310"/>
      <c r="C4" s="310"/>
      <c r="D4" s="310"/>
      <c r="E4" s="310"/>
      <c r="F4" s="310"/>
      <c r="G4" s="310"/>
      <c r="H4" s="310"/>
      <c r="I4" s="310"/>
      <c r="J4" s="310"/>
    </row>
    <row r="5" spans="1:10" ht="18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</row>
    <row r="6" spans="1:10" ht="15.75" x14ac:dyDescent="0.25">
      <c r="A6" s="299" t="s">
        <v>221</v>
      </c>
      <c r="B6" s="299"/>
      <c r="C6" s="299"/>
      <c r="D6" s="299"/>
      <c r="E6" s="299"/>
      <c r="F6" s="299"/>
      <c r="G6" s="299"/>
      <c r="H6" s="299"/>
      <c r="I6" s="299"/>
      <c r="J6" s="299"/>
    </row>
    <row r="8" spans="1:10" s="88" customFormat="1" x14ac:dyDescent="0.2">
      <c r="A8" s="304" t="s">
        <v>54</v>
      </c>
      <c r="B8" s="304"/>
      <c r="C8" s="304"/>
      <c r="D8" s="304"/>
      <c r="E8" s="304"/>
      <c r="F8" s="304"/>
      <c r="G8" s="304"/>
      <c r="H8" s="304"/>
      <c r="I8" s="304"/>
      <c r="J8" s="304"/>
    </row>
    <row r="9" spans="1:10" s="89" customFormat="1" ht="11.25" x14ac:dyDescent="0.2">
      <c r="A9" s="305" t="s">
        <v>55</v>
      </c>
      <c r="B9" s="305"/>
      <c r="C9" s="305"/>
      <c r="D9" s="305"/>
      <c r="E9" s="305"/>
      <c r="F9" s="305"/>
      <c r="G9" s="305"/>
      <c r="H9" s="305"/>
      <c r="I9" s="305"/>
      <c r="J9" s="305"/>
    </row>
    <row r="10" spans="1:10" s="90" customFormat="1" x14ac:dyDescent="0.2">
      <c r="A10" s="304" t="s">
        <v>108</v>
      </c>
      <c r="B10" s="304"/>
      <c r="C10" s="304"/>
      <c r="D10" s="304"/>
      <c r="E10" s="304"/>
      <c r="F10" s="304"/>
      <c r="G10" s="304"/>
      <c r="H10" s="304"/>
      <c r="I10" s="304"/>
      <c r="J10" s="304"/>
    </row>
    <row r="11" spans="1:10" s="90" customFormat="1" ht="11.25" x14ac:dyDescent="0.2">
      <c r="A11" s="305" t="s">
        <v>109</v>
      </c>
      <c r="B11" s="305"/>
      <c r="C11" s="305"/>
      <c r="D11" s="305"/>
      <c r="E11" s="305"/>
      <c r="F11" s="305"/>
      <c r="G11" s="305"/>
      <c r="H11" s="305"/>
      <c r="I11" s="305"/>
      <c r="J11" s="305"/>
    </row>
    <row r="12" spans="1:10" s="88" customFormat="1" x14ac:dyDescent="0.2">
      <c r="A12" s="306" t="s">
        <v>33</v>
      </c>
      <c r="B12" s="306"/>
      <c r="C12" s="306"/>
      <c r="D12" s="306"/>
      <c r="E12" s="306"/>
      <c r="F12" s="306"/>
      <c r="G12" s="306"/>
      <c r="H12" s="306"/>
      <c r="I12" s="306"/>
      <c r="J12" s="306"/>
    </row>
    <row r="13" spans="1:10" s="88" customFormat="1" ht="11.25" x14ac:dyDescent="0.2">
      <c r="A13" s="303" t="s">
        <v>34</v>
      </c>
      <c r="B13" s="303"/>
      <c r="C13" s="303"/>
      <c r="D13" s="303"/>
      <c r="E13" s="303"/>
      <c r="F13" s="303"/>
      <c r="G13" s="303"/>
      <c r="H13" s="303"/>
      <c r="I13" s="303"/>
      <c r="J13" s="303"/>
    </row>
    <row r="14" spans="1:10" s="88" customFormat="1" ht="11.25" x14ac:dyDescent="0.2">
      <c r="B14" s="90"/>
      <c r="C14" s="91"/>
      <c r="D14" s="90"/>
      <c r="E14" s="90"/>
      <c r="F14" s="90"/>
      <c r="G14" s="90"/>
      <c r="H14" s="90"/>
      <c r="I14" s="90"/>
      <c r="J14" s="90"/>
    </row>
    <row r="15" spans="1:10" s="88" customFormat="1" ht="11.25" x14ac:dyDescent="0.2">
      <c r="B15" s="90"/>
      <c r="C15" s="91"/>
      <c r="D15" s="90"/>
      <c r="E15" s="90"/>
      <c r="F15" s="90"/>
      <c r="G15" s="90"/>
      <c r="H15" s="90"/>
      <c r="I15" s="90"/>
      <c r="J15" s="90"/>
    </row>
    <row r="16" spans="1:10" s="88" customFormat="1" ht="15.75" x14ac:dyDescent="0.25">
      <c r="A16" s="299" t="s">
        <v>222</v>
      </c>
      <c r="B16" s="299"/>
      <c r="C16" s="299"/>
      <c r="D16" s="299"/>
      <c r="E16" s="299"/>
      <c r="F16" s="299"/>
      <c r="G16" s="299"/>
      <c r="H16" s="299"/>
      <c r="I16" s="299"/>
      <c r="J16" s="299"/>
    </row>
    <row r="17" spans="1:10" s="88" customFormat="1" ht="11.25" x14ac:dyDescent="0.2">
      <c r="B17" s="90"/>
      <c r="C17" s="91"/>
      <c r="D17" s="90"/>
      <c r="E17" s="90"/>
      <c r="F17" s="90"/>
      <c r="G17" s="90"/>
      <c r="H17" s="90"/>
      <c r="I17" s="90"/>
      <c r="J17" s="90"/>
    </row>
    <row r="18" spans="1:10" s="90" customFormat="1" x14ac:dyDescent="0.2">
      <c r="A18" s="304" t="s">
        <v>121</v>
      </c>
      <c r="B18" s="304"/>
      <c r="C18" s="304"/>
      <c r="D18" s="304"/>
      <c r="E18" s="304"/>
      <c r="F18" s="304"/>
      <c r="G18" s="304"/>
      <c r="H18" s="304"/>
      <c r="I18" s="304"/>
      <c r="J18" s="304"/>
    </row>
    <row r="19" spans="1:10" s="92" customFormat="1" ht="11.25" x14ac:dyDescent="0.2">
      <c r="A19" s="300" t="s">
        <v>122</v>
      </c>
      <c r="B19" s="300"/>
      <c r="C19" s="300"/>
      <c r="D19" s="300"/>
      <c r="E19" s="300"/>
      <c r="F19" s="300"/>
      <c r="G19" s="300"/>
      <c r="H19" s="300"/>
      <c r="I19" s="300"/>
      <c r="J19" s="300"/>
    </row>
    <row r="20" spans="1:10" x14ac:dyDescent="0.2">
      <c r="A20" s="306" t="s">
        <v>33</v>
      </c>
      <c r="B20" s="306"/>
      <c r="C20" s="306"/>
      <c r="D20" s="306"/>
      <c r="E20" s="306"/>
      <c r="F20" s="306"/>
      <c r="G20" s="306"/>
      <c r="H20" s="306"/>
      <c r="I20" s="306"/>
      <c r="J20" s="306"/>
    </row>
    <row r="21" spans="1:10" s="93" customFormat="1" x14ac:dyDescent="0.2">
      <c r="A21" s="303" t="s">
        <v>34</v>
      </c>
      <c r="B21" s="303"/>
      <c r="C21" s="303"/>
      <c r="D21" s="303"/>
      <c r="E21" s="303"/>
      <c r="F21" s="303"/>
      <c r="G21" s="303"/>
      <c r="H21" s="303"/>
      <c r="I21" s="303"/>
      <c r="J21" s="303"/>
    </row>
    <row r="24" spans="1:10" ht="15.75" x14ac:dyDescent="0.25">
      <c r="A24" s="299" t="s">
        <v>223</v>
      </c>
      <c r="B24" s="299"/>
      <c r="C24" s="299"/>
      <c r="D24" s="299"/>
      <c r="E24" s="299" t="s">
        <v>223</v>
      </c>
      <c r="F24" s="299"/>
      <c r="G24" s="299"/>
      <c r="H24" s="299"/>
      <c r="I24" s="299"/>
      <c r="J24" s="299"/>
    </row>
    <row r="25" spans="1:10" x14ac:dyDescent="0.2">
      <c r="E25" s="235"/>
    </row>
    <row r="26" spans="1:10" x14ac:dyDescent="0.2">
      <c r="A26" s="304" t="s">
        <v>207</v>
      </c>
      <c r="B26" s="304"/>
      <c r="C26" s="304" t="s">
        <v>207</v>
      </c>
      <c r="D26" s="304"/>
      <c r="E26" s="304"/>
      <c r="F26" s="304"/>
      <c r="G26" s="304"/>
      <c r="H26" s="304"/>
      <c r="I26" s="304"/>
      <c r="J26" s="304"/>
    </row>
    <row r="27" spans="1:10" x14ac:dyDescent="0.2">
      <c r="A27" s="300" t="s">
        <v>226</v>
      </c>
      <c r="B27" s="300"/>
      <c r="C27" s="300"/>
      <c r="D27" s="300"/>
      <c r="E27" s="300"/>
      <c r="F27" s="300"/>
      <c r="G27" s="300"/>
      <c r="H27" s="300"/>
      <c r="I27" s="300"/>
      <c r="J27" s="300"/>
    </row>
    <row r="28" spans="1:10" x14ac:dyDescent="0.2">
      <c r="A28" s="304" t="s">
        <v>141</v>
      </c>
      <c r="B28" s="304"/>
      <c r="C28" s="304" t="s">
        <v>141</v>
      </c>
      <c r="D28" s="304"/>
      <c r="E28" s="304"/>
      <c r="F28" s="304"/>
      <c r="G28" s="304"/>
      <c r="H28" s="304"/>
      <c r="I28" s="304"/>
      <c r="J28" s="304"/>
    </row>
    <row r="29" spans="1:10" x14ac:dyDescent="0.2">
      <c r="A29" s="300" t="s">
        <v>142</v>
      </c>
      <c r="B29" s="300"/>
      <c r="C29" s="300"/>
      <c r="D29" s="300"/>
      <c r="E29" s="300"/>
      <c r="F29" s="300"/>
      <c r="G29" s="300"/>
      <c r="H29" s="300"/>
      <c r="I29" s="300"/>
      <c r="J29" s="300"/>
    </row>
    <row r="30" spans="1:10" x14ac:dyDescent="0.2">
      <c r="A30" s="234"/>
      <c r="B30" s="234"/>
      <c r="C30" s="234"/>
      <c r="D30" s="234"/>
      <c r="E30" s="234"/>
      <c r="F30" s="234"/>
      <c r="G30" s="234"/>
      <c r="H30" s="234"/>
      <c r="I30" s="234"/>
      <c r="J30" s="234"/>
    </row>
    <row r="31" spans="1:10" x14ac:dyDescent="0.2">
      <c r="A31" s="234"/>
      <c r="B31" s="234"/>
      <c r="C31" s="234"/>
      <c r="D31" s="234"/>
      <c r="E31" s="234"/>
      <c r="F31" s="234"/>
      <c r="G31" s="234"/>
      <c r="H31" s="234"/>
      <c r="I31" s="234"/>
      <c r="J31" s="234"/>
    </row>
    <row r="32" spans="1:10" ht="15.75" x14ac:dyDescent="0.25">
      <c r="A32" s="299" t="s">
        <v>225</v>
      </c>
      <c r="B32" s="299"/>
      <c r="C32" s="299"/>
      <c r="D32" s="299" t="s">
        <v>224</v>
      </c>
      <c r="E32" s="299"/>
      <c r="F32" s="299"/>
      <c r="G32" s="299"/>
      <c r="H32" s="299"/>
      <c r="I32" s="299"/>
      <c r="J32" s="299"/>
    </row>
    <row r="33" spans="1:10" ht="15.75" x14ac:dyDescent="0.25">
      <c r="A33" s="236"/>
      <c r="B33" s="236"/>
      <c r="C33" s="236"/>
      <c r="D33" s="236"/>
      <c r="E33" s="236"/>
      <c r="F33" s="236"/>
      <c r="G33" s="236"/>
      <c r="H33" s="236"/>
      <c r="I33" s="236"/>
      <c r="J33" s="236"/>
    </row>
    <row r="34" spans="1:10" x14ac:dyDescent="0.2">
      <c r="A34" s="304" t="s">
        <v>208</v>
      </c>
      <c r="B34" s="304"/>
      <c r="C34" s="304"/>
      <c r="D34" s="304"/>
      <c r="E34" s="304"/>
      <c r="F34" s="304"/>
      <c r="G34" s="304"/>
      <c r="H34" s="304"/>
      <c r="I34" s="304"/>
      <c r="J34" s="304"/>
    </row>
    <row r="35" spans="1:10" x14ac:dyDescent="0.2">
      <c r="A35" s="300" t="s">
        <v>167</v>
      </c>
      <c r="B35" s="300"/>
      <c r="C35" s="300"/>
      <c r="D35" s="300"/>
      <c r="E35" s="300"/>
      <c r="F35" s="300"/>
      <c r="G35" s="300"/>
      <c r="H35" s="300"/>
      <c r="I35" s="300"/>
      <c r="J35" s="300"/>
    </row>
    <row r="36" spans="1:10" x14ac:dyDescent="0.2">
      <c r="A36" s="304" t="s">
        <v>179</v>
      </c>
      <c r="B36" s="304"/>
      <c r="C36" s="304"/>
      <c r="D36" s="304"/>
      <c r="E36" s="304"/>
      <c r="F36" s="304"/>
      <c r="G36" s="304"/>
      <c r="H36" s="304"/>
      <c r="I36" s="304"/>
      <c r="J36" s="304"/>
    </row>
    <row r="37" spans="1:10" x14ac:dyDescent="0.2">
      <c r="A37" s="300" t="s">
        <v>219</v>
      </c>
      <c r="B37" s="300"/>
      <c r="C37" s="300"/>
      <c r="D37" s="300"/>
      <c r="E37" s="300"/>
      <c r="F37" s="300"/>
      <c r="G37" s="300"/>
      <c r="H37" s="300"/>
      <c r="I37" s="300"/>
      <c r="J37" s="300"/>
    </row>
    <row r="38" spans="1:10" x14ac:dyDescent="0.2">
      <c r="A38" s="224"/>
      <c r="B38" s="224"/>
      <c r="C38" s="224"/>
      <c r="D38" s="224"/>
      <c r="E38" s="224"/>
      <c r="F38" s="224"/>
      <c r="G38" s="224"/>
      <c r="H38" s="224"/>
      <c r="I38" s="224"/>
      <c r="J38" s="224"/>
    </row>
    <row r="39" spans="1:10" x14ac:dyDescent="0.2">
      <c r="A39" s="224"/>
      <c r="B39" s="224"/>
      <c r="C39" s="224"/>
      <c r="D39" s="224"/>
      <c r="E39" s="224"/>
      <c r="F39" s="224"/>
      <c r="G39" s="224"/>
      <c r="H39" s="224"/>
      <c r="I39" s="224"/>
      <c r="J39" s="224"/>
    </row>
    <row r="40" spans="1:10" x14ac:dyDescent="0.2">
      <c r="A40" s="224"/>
      <c r="B40" s="224"/>
      <c r="C40" s="224"/>
      <c r="D40" s="224"/>
      <c r="E40" s="224"/>
      <c r="F40" s="224"/>
      <c r="G40" s="224"/>
      <c r="H40" s="224"/>
      <c r="I40" s="224"/>
      <c r="J40" s="224"/>
    </row>
    <row r="41" spans="1:10" s="95" customFormat="1" ht="36.75" customHeight="1" x14ac:dyDescent="0.25">
      <c r="A41" s="307" t="s">
        <v>234</v>
      </c>
      <c r="B41" s="307"/>
      <c r="C41" s="307"/>
      <c r="D41" s="307"/>
      <c r="E41" s="307"/>
      <c r="F41" s="307"/>
      <c r="G41" s="307"/>
      <c r="H41" s="307"/>
      <c r="I41" s="307"/>
      <c r="J41" s="307"/>
    </row>
    <row r="42" spans="1:10" s="95" customFormat="1" ht="26.25" customHeight="1" x14ac:dyDescent="0.2">
      <c r="A42" s="301" t="s">
        <v>235</v>
      </c>
      <c r="B42" s="301"/>
      <c r="C42" s="301"/>
      <c r="D42" s="301"/>
      <c r="E42" s="301"/>
      <c r="F42" s="301"/>
      <c r="G42" s="301"/>
      <c r="H42" s="301"/>
      <c r="I42" s="301"/>
      <c r="J42" s="301"/>
    </row>
    <row r="45" spans="1:10" x14ac:dyDescent="0.2">
      <c r="B45" s="288"/>
    </row>
    <row r="46" spans="1:10" ht="11.25" customHeight="1" x14ac:dyDescent="0.2"/>
  </sheetData>
  <mergeCells count="28">
    <mergeCell ref="A9:J9"/>
    <mergeCell ref="A10:J10"/>
    <mergeCell ref="A11:J11"/>
    <mergeCell ref="A12:J12"/>
    <mergeCell ref="A3:J3"/>
    <mergeCell ref="A4:J4"/>
    <mergeCell ref="A42:J42"/>
    <mergeCell ref="A1:J1"/>
    <mergeCell ref="A13:J13"/>
    <mergeCell ref="A16:J16"/>
    <mergeCell ref="A18:J18"/>
    <mergeCell ref="A19:J19"/>
    <mergeCell ref="A20:J20"/>
    <mergeCell ref="A21:J21"/>
    <mergeCell ref="A41:J41"/>
    <mergeCell ref="A2:J2"/>
    <mergeCell ref="A36:J36"/>
    <mergeCell ref="A6:J6"/>
    <mergeCell ref="A8:J8"/>
    <mergeCell ref="A26:J26"/>
    <mergeCell ref="A28:J28"/>
    <mergeCell ref="A34:J34"/>
    <mergeCell ref="A24:J24"/>
    <mergeCell ref="A32:J32"/>
    <mergeCell ref="A37:J37"/>
    <mergeCell ref="A35:J35"/>
    <mergeCell ref="A29:J29"/>
    <mergeCell ref="A27:J27"/>
  </mergeCells>
  <hyperlinks>
    <hyperlink ref="A21" location="'crecimiento envejecimiento'!A1" display="INDICATORS OF POPULATION GROWTH ESTIMATED AND PROJECTED BY QUINQUENNIA" xr:uid="{00000000-0004-0000-0000-000000000000}"/>
    <hyperlink ref="A20" location="'crecimiento envejecimiento'!A1" display=" INDICADORES DEL CRECIMIENTO DEMOGRÁFICO ESTIMADOS Y PROYECTADOS POR QUINQUENIOS" xr:uid="{00000000-0004-0000-0000-000001000000}"/>
    <hyperlink ref="A19" location="'estructura envejecimeinto'!A1" display="ESTIMATED AND PROYECTED INDICATORS OF POPULATION AGEING PROCESS" xr:uid="{00000000-0004-0000-0000-000002000000}"/>
    <hyperlink ref="A18" location="'estructura envejecimeinto'!A1" display="INDICADORES DEL PROCESO DE ENVEJECIMIENTO  DE LA POBLACIÓN  ESTIMADOS Y PROYECTADOS " xr:uid="{00000000-0004-0000-0000-000003000000}"/>
    <hyperlink ref="A13" location="'indicadores de períodos'!A1" display="INDICATORS OF POPULATION GROWTH ESTIMATED AND PROJECTED BY QUINQUENNIA" xr:uid="{00000000-0004-0000-0000-000004000000}"/>
    <hyperlink ref="A12" location="'indicadores de períodos'!A1" display=" INDICADORES DEL CRECIMIENTO DEMOGRÁFICO ESTIMADOS Y PROYECTADOS POR QUINQUENIOS" xr:uid="{00000000-0004-0000-0000-000005000000}"/>
    <hyperlink ref="A11" location="'indicadores estructura'!A1" display="ESTIMATED AND PROYECTED INDICATORS OF POPULATION STRUCTURE BY SEX AND AGE" xr:uid="{00000000-0004-0000-0000-000006000000}"/>
    <hyperlink ref="A10" location="'indicadores estructura'!A1" display="INDICADORES DE LA ESTRUCTURA POR SEXO Y EDAD DE LA POBLACIÓN  ESTIMADOS Y PROYECTADOS " xr:uid="{00000000-0004-0000-0000-000007000000}"/>
    <hyperlink ref="A9" location="'Población total'!A1" display=" POPULATION ESTIMATES AND PROJECTIONS BY SEX AND QUINQUENNIAL AGE GROUPS" xr:uid="{00000000-0004-0000-0000-000008000000}"/>
    <hyperlink ref="A8" location="'Población total'!A1" display="ESTIMACIONES Y PROYECCIONES DE LA POBLACIÓN TOTAL SEGÚN SEXO Y GRUPOS QUINQUENALES DE EDAD" xr:uid="{00000000-0004-0000-0000-000009000000}"/>
    <hyperlink ref="A26:J26" location="'poblacio  urbana-rural'!A1" display="ESTIMACIONES Y PROYECCIONES  DE POBLACIÓN URBANA Y POBLACIÓN RURAL SEGÚN SEXO Y GRUPOS QUINQUENALES DE EDAD" xr:uid="{00000000-0004-0000-0000-00000A000000}"/>
    <hyperlink ref="A28:J28" location="'indicadores urbano rural'!A1" display="INDICADORES DEMOGRÁFICOS DE LA POBLACIÓN URBANA Y RURAL" xr:uid="{00000000-0004-0000-0000-00000B000000}"/>
    <hyperlink ref="A34:J34" location="'Poblacion econo activa'!A1" display="ESTIMACIONES Y PROYECCIONES DE LA POBLACIÓN ECONÓMICAMENTE ACTIVA, SEGÚN SEXO Y GRUPOS QUINQUENALES DE EDAD Y ÁREA DE RESIDENCIA" xr:uid="{00000000-0004-0000-0000-00000C000000}"/>
    <hyperlink ref="A36:J36" location="'Indicadores PEA'!A1" display="INDICADORES DEMOGRÁFICOS DE LA POBLACIÓN ECONÓMICAMENTE ACTIVA TOTAL, URBANA Y RURAL" xr:uid="{00000000-0004-0000-0000-00000D000000}"/>
    <hyperlink ref="A37:J37" location="'Indicadores PEA'!A1" display="DEMOGRAPHIC INDICATORS OF THE TOTAL, URBAN AND RURAL ECONOMICALLY ACTIVE POPULATIONS" xr:uid="{00000000-0004-0000-0000-00000E000000}"/>
    <hyperlink ref="A35:J35" location="'Poblacion econo activa'!A1" display="ESTIMATES AND PROJECTIONS OF THE ECONOMICALLY ACTIVE POPULATION, BY SEX, QUINQUENIAL AGE GROUPS AND RESIDENCE AREA" xr:uid="{00000000-0004-0000-0000-00000F000000}"/>
    <hyperlink ref="A29:J29" location="'indicadores urbano rural'!A1" display="DEMOGRAPHIC INDICATORS OF URBAN AND RURAL POPULATION" xr:uid="{00000000-0004-0000-0000-000010000000}"/>
    <hyperlink ref="A27:J27" location="'poblacio  urbana-rural'!A1" display="POPULATION ESTIMATES AND PROJECTIONS BY SEX AND QUINQUENNIAL AGE GROUPS" xr:uid="{00000000-0004-0000-0000-000011000000}"/>
    <hyperlink ref="A18:J18" location="'estructura envejecimiento'!A1" display="INDICADORES DEL PROCESO DE ENVEJECIMIENTO  DE LA POBLACIÓN  ESTIMADOS Y PROYECTADOS " xr:uid="{00000000-0004-0000-0000-000012000000}"/>
    <hyperlink ref="A19:J19" location="'estructura envejecimiento'!A1" display="ESTIMATED AND PROYECTED INDICATORS OF POPULATION AGEING PROCESS" xr:uid="{C539ECAD-5FCF-4750-B44D-590EF1D70607}"/>
  </hyperlinks>
  <pageMargins left="0.7" right="1.54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T64"/>
  <sheetViews>
    <sheetView showGridLines="0" topLeftCell="A19" workbookViewId="0">
      <selection activeCell="A15" sqref="A15"/>
    </sheetView>
  </sheetViews>
  <sheetFormatPr defaultColWidth="8.85546875" defaultRowHeight="12" x14ac:dyDescent="0.2"/>
  <cols>
    <col min="1" max="1" width="31.5703125" style="133" customWidth="1"/>
    <col min="2" max="23" width="8.7109375" style="133" customWidth="1"/>
    <col min="24" max="16384" width="8.85546875" style="133"/>
  </cols>
  <sheetData>
    <row r="1" spans="1:72" ht="78" customHeight="1" x14ac:dyDescent="0.2">
      <c r="A1"/>
    </row>
    <row r="2" spans="1:72" ht="15" customHeight="1" x14ac:dyDescent="0.2">
      <c r="A2" s="97" t="s">
        <v>237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</row>
    <row r="3" spans="1:72" s="139" customFormat="1" ht="15" customHeight="1" x14ac:dyDescent="0.2">
      <c r="A3" s="138" t="s">
        <v>179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1:72" s="139" customFormat="1" ht="15" customHeight="1" x14ac:dyDescent="0.2">
      <c r="A4" s="137" t="s">
        <v>180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</row>
    <row r="5" spans="1:72" s="139" customFormat="1" ht="15" customHeight="1" x14ac:dyDescent="0.2">
      <c r="A5" s="229" t="s">
        <v>209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</row>
    <row r="6" spans="1:72" ht="15" customHeight="1" x14ac:dyDescent="0.2"/>
    <row r="7" spans="1:72" s="139" customFormat="1" ht="15" customHeight="1" x14ac:dyDescent="0.2">
      <c r="A7" s="272" t="s">
        <v>170</v>
      </c>
      <c r="B7" s="271" t="s">
        <v>171</v>
      </c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271"/>
      <c r="BJ7" s="271"/>
      <c r="BK7" s="271"/>
      <c r="BL7" s="271"/>
      <c r="BM7" s="271"/>
      <c r="BN7" s="271"/>
      <c r="BO7" s="271"/>
      <c r="BP7" s="271"/>
      <c r="BQ7" s="271"/>
      <c r="BR7" s="271"/>
      <c r="BS7" s="271"/>
      <c r="BT7" s="271"/>
    </row>
    <row r="8" spans="1:72" s="139" customFormat="1" ht="15" customHeight="1" x14ac:dyDescent="0.2">
      <c r="A8" s="189" t="s">
        <v>17</v>
      </c>
      <c r="B8" s="258">
        <v>1980</v>
      </c>
      <c r="C8" s="258">
        <v>1981</v>
      </c>
      <c r="D8" s="258">
        <v>1982</v>
      </c>
      <c r="E8" s="258">
        <v>1983</v>
      </c>
      <c r="F8" s="258">
        <v>1984</v>
      </c>
      <c r="G8" s="258">
        <v>1985</v>
      </c>
      <c r="H8" s="258">
        <v>1986</v>
      </c>
      <c r="I8" s="258">
        <v>1987</v>
      </c>
      <c r="J8" s="258">
        <v>1988</v>
      </c>
      <c r="K8" s="258">
        <v>1989</v>
      </c>
      <c r="L8" s="258">
        <v>1990</v>
      </c>
      <c r="M8" s="258">
        <v>1991</v>
      </c>
      <c r="N8" s="258">
        <v>1992</v>
      </c>
      <c r="O8" s="258">
        <v>1993</v>
      </c>
      <c r="P8" s="258">
        <v>1994</v>
      </c>
      <c r="Q8" s="258">
        <v>1995</v>
      </c>
      <c r="R8" s="258">
        <v>1996</v>
      </c>
      <c r="S8" s="258">
        <v>1997</v>
      </c>
      <c r="T8" s="258">
        <v>1998</v>
      </c>
      <c r="U8" s="258">
        <v>1999</v>
      </c>
      <c r="V8" s="258">
        <v>2000</v>
      </c>
      <c r="W8" s="258">
        <v>2001</v>
      </c>
      <c r="X8" s="258">
        <v>2002</v>
      </c>
      <c r="Y8" s="258">
        <v>2003</v>
      </c>
      <c r="Z8" s="258">
        <v>2004</v>
      </c>
      <c r="AA8" s="258">
        <v>2005</v>
      </c>
      <c r="AB8" s="258">
        <v>2006</v>
      </c>
      <c r="AC8" s="258">
        <v>2007</v>
      </c>
      <c r="AD8" s="258">
        <v>2008</v>
      </c>
      <c r="AE8" s="258">
        <v>2009</v>
      </c>
      <c r="AF8" s="258">
        <v>2010</v>
      </c>
      <c r="AG8" s="258">
        <v>2011</v>
      </c>
      <c r="AH8" s="258">
        <v>2012</v>
      </c>
      <c r="AI8" s="258">
        <v>2013</v>
      </c>
      <c r="AJ8" s="258">
        <v>2014</v>
      </c>
      <c r="AK8" s="258">
        <v>2015</v>
      </c>
      <c r="AL8" s="258">
        <v>2016</v>
      </c>
      <c r="AM8" s="258">
        <v>2017</v>
      </c>
      <c r="AN8" s="258">
        <v>2018</v>
      </c>
      <c r="AO8" s="258">
        <v>2019</v>
      </c>
      <c r="AP8" s="258">
        <v>2020</v>
      </c>
      <c r="AQ8" s="258">
        <v>2021</v>
      </c>
      <c r="AR8" s="258">
        <v>2022</v>
      </c>
      <c r="AS8" s="258">
        <v>2023</v>
      </c>
      <c r="AT8" s="258">
        <v>2024</v>
      </c>
      <c r="AU8" s="258">
        <v>2025</v>
      </c>
      <c r="AV8" s="258">
        <v>2026</v>
      </c>
      <c r="AW8" s="258">
        <v>2027</v>
      </c>
      <c r="AX8" s="258">
        <v>2028</v>
      </c>
      <c r="AY8" s="258">
        <v>2029</v>
      </c>
      <c r="AZ8" s="258">
        <v>2030</v>
      </c>
      <c r="BA8" s="258">
        <v>2031</v>
      </c>
      <c r="BB8" s="258">
        <v>2032</v>
      </c>
      <c r="BC8" s="258">
        <v>2033</v>
      </c>
      <c r="BD8" s="258">
        <v>2034</v>
      </c>
      <c r="BE8" s="258">
        <v>2035</v>
      </c>
      <c r="BF8" s="258">
        <v>2036</v>
      </c>
      <c r="BG8" s="258">
        <v>2037</v>
      </c>
      <c r="BH8" s="258">
        <v>2038</v>
      </c>
      <c r="BI8" s="258">
        <v>2039</v>
      </c>
      <c r="BJ8" s="258">
        <v>2040</v>
      </c>
      <c r="BK8" s="258">
        <v>2041</v>
      </c>
      <c r="BL8" s="258">
        <v>2042</v>
      </c>
      <c r="BM8" s="258">
        <v>2043</v>
      </c>
      <c r="BN8" s="258">
        <v>2044</v>
      </c>
      <c r="BO8" s="258">
        <v>2045</v>
      </c>
      <c r="BP8" s="258">
        <v>2046</v>
      </c>
      <c r="BQ8" s="258">
        <v>2047</v>
      </c>
      <c r="BR8" s="258">
        <v>2048</v>
      </c>
      <c r="BS8" s="258">
        <v>2049</v>
      </c>
      <c r="BT8" s="258">
        <v>2050</v>
      </c>
    </row>
    <row r="9" spans="1:72" ht="15" customHeight="1" x14ac:dyDescent="0.2"/>
    <row r="10" spans="1:72" ht="15" customHeight="1" x14ac:dyDescent="0.2">
      <c r="A10" s="190" t="s">
        <v>172</v>
      </c>
      <c r="B10" s="191"/>
      <c r="C10" s="190"/>
      <c r="D10" s="190"/>
      <c r="E10" s="190"/>
      <c r="F10" s="190"/>
      <c r="G10" s="190"/>
      <c r="H10" s="192"/>
      <c r="I10" s="192"/>
      <c r="J10" s="192"/>
      <c r="K10" s="192"/>
      <c r="L10" s="192"/>
      <c r="M10" s="192"/>
      <c r="N10" s="192"/>
      <c r="O10" s="192"/>
      <c r="P10" s="192"/>
      <c r="Q10" s="190"/>
      <c r="R10" s="191"/>
      <c r="S10" s="190"/>
      <c r="T10" s="190"/>
      <c r="U10" s="190"/>
      <c r="V10" s="190"/>
      <c r="W10" s="190"/>
      <c r="X10" s="192"/>
      <c r="Y10" s="192"/>
      <c r="Z10" s="192"/>
      <c r="AA10" s="192"/>
      <c r="AB10" s="192"/>
      <c r="AC10" s="192"/>
      <c r="AD10" s="192"/>
      <c r="AE10" s="192"/>
      <c r="AF10" s="192"/>
      <c r="AG10" s="190"/>
      <c r="AH10" s="191"/>
      <c r="AI10" s="190"/>
      <c r="AJ10" s="190"/>
      <c r="AK10" s="190"/>
      <c r="AL10" s="190"/>
      <c r="AM10" s="190"/>
      <c r="AN10" s="192"/>
      <c r="AO10" s="192"/>
      <c r="AP10" s="192"/>
      <c r="AQ10" s="192"/>
      <c r="AR10" s="192"/>
      <c r="AS10" s="192"/>
      <c r="AT10" s="192"/>
      <c r="AU10" s="192"/>
      <c r="AV10" s="192"/>
      <c r="AW10" s="190"/>
      <c r="AX10" s="191"/>
      <c r="AY10" s="190"/>
      <c r="AZ10" s="190"/>
      <c r="BA10" s="190"/>
      <c r="BB10" s="190"/>
      <c r="BC10" s="190"/>
      <c r="BD10" s="192"/>
      <c r="BE10" s="192"/>
      <c r="BF10" s="192"/>
      <c r="BG10" s="192"/>
      <c r="BH10" s="192"/>
      <c r="BI10" s="192"/>
      <c r="BJ10" s="192"/>
      <c r="BK10" s="192"/>
      <c r="BL10" s="192"/>
      <c r="BM10" s="190"/>
      <c r="BN10" s="191"/>
      <c r="BO10" s="190"/>
      <c r="BP10" s="190"/>
      <c r="BQ10" s="190"/>
      <c r="BR10" s="190"/>
      <c r="BS10" s="190"/>
      <c r="BT10" s="192"/>
    </row>
    <row r="11" spans="1:72" ht="15" customHeight="1" x14ac:dyDescent="0.2">
      <c r="A11" s="190"/>
      <c r="B11" s="191"/>
      <c r="C11" s="190"/>
      <c r="D11" s="190"/>
      <c r="E11" s="190"/>
      <c r="F11" s="190"/>
      <c r="G11" s="190"/>
      <c r="H11" s="192"/>
      <c r="I11" s="192"/>
      <c r="J11" s="192"/>
      <c r="K11" s="192"/>
      <c r="L11" s="192"/>
      <c r="M11" s="192"/>
      <c r="N11" s="192"/>
      <c r="O11" s="192"/>
      <c r="P11" s="192"/>
      <c r="Q11" s="190"/>
      <c r="R11" s="191"/>
      <c r="S11" s="190"/>
      <c r="T11" s="190"/>
      <c r="U11" s="190"/>
      <c r="V11" s="190"/>
      <c r="W11" s="190"/>
      <c r="X11" s="192"/>
      <c r="Y11" s="192"/>
      <c r="Z11" s="192"/>
      <c r="AA11" s="192"/>
      <c r="AB11" s="192"/>
      <c r="AC11" s="192"/>
      <c r="AD11" s="192"/>
      <c r="AE11" s="192"/>
      <c r="AF11" s="192"/>
      <c r="AG11" s="190"/>
      <c r="AH11" s="191"/>
      <c r="AI11" s="190"/>
      <c r="AJ11" s="190"/>
      <c r="AK11" s="190"/>
      <c r="AL11" s="190"/>
      <c r="AM11" s="190"/>
      <c r="AN11" s="192"/>
      <c r="AO11" s="192"/>
      <c r="AP11" s="192"/>
      <c r="AQ11" s="192"/>
      <c r="AR11" s="192"/>
      <c r="AS11" s="192"/>
      <c r="AT11" s="192"/>
      <c r="AU11" s="192"/>
      <c r="AV11" s="192"/>
      <c r="AW11" s="190"/>
      <c r="AX11" s="191"/>
      <c r="AY11" s="190"/>
      <c r="AZ11" s="190"/>
      <c r="BA11" s="190"/>
      <c r="BB11" s="190"/>
      <c r="BC11" s="190"/>
      <c r="BD11" s="192"/>
      <c r="BE11" s="192"/>
      <c r="BF11" s="192"/>
      <c r="BG11" s="192"/>
      <c r="BH11" s="192"/>
      <c r="BI11" s="192"/>
      <c r="BJ11" s="192"/>
      <c r="BK11" s="192"/>
      <c r="BL11" s="192"/>
      <c r="BM11" s="190"/>
      <c r="BN11" s="191"/>
      <c r="BO11" s="190"/>
      <c r="BP11" s="190"/>
      <c r="BQ11" s="190"/>
      <c r="BR11" s="190"/>
      <c r="BS11" s="190"/>
      <c r="BT11" s="192"/>
    </row>
    <row r="12" spans="1:72" ht="15" customHeight="1" x14ac:dyDescent="0.2">
      <c r="A12" s="190" t="s">
        <v>228</v>
      </c>
      <c r="B12" s="193"/>
      <c r="C12" s="193"/>
      <c r="D12" s="193"/>
      <c r="E12" s="193"/>
      <c r="F12" s="193"/>
      <c r="G12" s="193"/>
      <c r="H12" s="191"/>
      <c r="I12" s="191"/>
      <c r="J12" s="191"/>
      <c r="K12" s="191"/>
      <c r="L12" s="191"/>
      <c r="M12" s="191"/>
      <c r="N12" s="191"/>
      <c r="O12" s="191"/>
      <c r="P12" s="191"/>
      <c r="Q12" s="190"/>
      <c r="R12" s="193"/>
      <c r="S12" s="193"/>
      <c r="T12" s="193"/>
      <c r="U12" s="193"/>
      <c r="V12" s="193"/>
      <c r="W12" s="193"/>
      <c r="X12" s="191"/>
      <c r="Y12" s="191"/>
      <c r="Z12" s="191"/>
      <c r="AA12" s="191"/>
      <c r="AB12" s="191"/>
      <c r="AC12" s="191"/>
      <c r="AD12" s="191"/>
      <c r="AE12" s="191"/>
      <c r="AF12" s="191"/>
      <c r="AG12" s="190"/>
      <c r="AH12" s="193"/>
      <c r="AI12" s="193"/>
      <c r="AJ12" s="193"/>
      <c r="AK12" s="193"/>
      <c r="AL12" s="193"/>
      <c r="AM12" s="193"/>
      <c r="AN12" s="191"/>
      <c r="AO12" s="191"/>
      <c r="AP12" s="191"/>
      <c r="AQ12" s="191"/>
      <c r="AR12" s="191"/>
      <c r="AS12" s="191"/>
      <c r="AT12" s="191"/>
      <c r="AU12" s="191"/>
      <c r="AV12" s="191"/>
      <c r="AW12" s="190"/>
      <c r="AX12" s="193"/>
      <c r="AY12" s="193"/>
      <c r="AZ12" s="193"/>
      <c r="BA12" s="193"/>
      <c r="BB12" s="193"/>
      <c r="BC12" s="193"/>
      <c r="BD12" s="191"/>
      <c r="BE12" s="191"/>
      <c r="BF12" s="191"/>
      <c r="BG12" s="191"/>
      <c r="BH12" s="191"/>
      <c r="BI12" s="191"/>
      <c r="BJ12" s="191"/>
      <c r="BK12" s="191"/>
      <c r="BL12" s="191"/>
      <c r="BM12" s="190"/>
      <c r="BN12" s="193"/>
      <c r="BO12" s="193"/>
      <c r="BP12" s="193"/>
      <c r="BQ12" s="193"/>
      <c r="BR12" s="193"/>
      <c r="BS12" s="193"/>
      <c r="BT12" s="191"/>
    </row>
    <row r="13" spans="1:72" ht="15" customHeight="1" x14ac:dyDescent="0.2">
      <c r="A13" s="193" t="s">
        <v>173</v>
      </c>
      <c r="B13" s="194">
        <v>3.2609995642197278</v>
      </c>
      <c r="C13" s="194">
        <v>3.3030522056555109</v>
      </c>
      <c r="D13" s="194">
        <v>3.3354577101536895</v>
      </c>
      <c r="E13" s="194">
        <v>3.3832332876735061</v>
      </c>
      <c r="F13" s="194">
        <v>3.4352677246247008</v>
      </c>
      <c r="G13" s="194">
        <v>3.3268745480950344</v>
      </c>
      <c r="H13" s="194">
        <v>3.3771600642836463</v>
      </c>
      <c r="I13" s="194">
        <v>3.418360342714958</v>
      </c>
      <c r="J13" s="194">
        <v>3.4543661484932731</v>
      </c>
      <c r="K13" s="194">
        <v>3.4897257527188419</v>
      </c>
      <c r="L13" s="194">
        <v>3.4520378223899217</v>
      </c>
      <c r="M13" s="194">
        <v>3.5018809052444673</v>
      </c>
      <c r="N13" s="194">
        <v>3.5383562154451891</v>
      </c>
      <c r="O13" s="194">
        <v>3.5711100291180147</v>
      </c>
      <c r="P13" s="194">
        <v>3.6016808737686286</v>
      </c>
      <c r="Q13" s="194">
        <v>3.6881031583703621</v>
      </c>
      <c r="R13" s="194">
        <v>3.6961765014789574</v>
      </c>
      <c r="S13" s="194">
        <v>3.6396822181100026</v>
      </c>
      <c r="T13" s="194">
        <v>3.5077874122085579</v>
      </c>
      <c r="U13" s="194">
        <v>3.3244527720279429</v>
      </c>
      <c r="V13" s="194">
        <v>3.0340100384323008</v>
      </c>
      <c r="W13" s="194">
        <v>2.767040853885872</v>
      </c>
      <c r="X13" s="194">
        <v>2.539773651025838</v>
      </c>
      <c r="Y13" s="194">
        <v>2.3624144644544529</v>
      </c>
      <c r="Z13" s="194">
        <v>2.2192584965379245</v>
      </c>
      <c r="AA13" s="194">
        <v>2.0693042277664242</v>
      </c>
      <c r="AB13" s="194">
        <v>1.9111986778261476</v>
      </c>
      <c r="AC13" s="194">
        <v>1.7947512786367703</v>
      </c>
      <c r="AD13" s="194">
        <v>1.7171429707859323</v>
      </c>
      <c r="AE13" s="194">
        <v>1.6756599596127586</v>
      </c>
      <c r="AF13" s="194">
        <v>1.7425737459632047</v>
      </c>
      <c r="AG13" s="194">
        <v>1.7902575076194225</v>
      </c>
      <c r="AH13" s="194">
        <v>1.8114459480237439</v>
      </c>
      <c r="AI13" s="194">
        <v>1.7970321154767797</v>
      </c>
      <c r="AJ13" s="194">
        <v>1.7912619902189835</v>
      </c>
      <c r="AK13" s="194">
        <v>3.2844150974393762</v>
      </c>
      <c r="AL13" s="194">
        <v>3.0938143046079261</v>
      </c>
      <c r="AM13" s="194">
        <v>2.8867215938929958</v>
      </c>
      <c r="AN13" s="194">
        <v>2.669050362269298</v>
      </c>
      <c r="AO13" s="194">
        <v>2.3943068387871311</v>
      </c>
      <c r="AP13" s="194">
        <v>1.0166943109617976</v>
      </c>
      <c r="AQ13" s="194">
        <v>0.95315570182878728</v>
      </c>
      <c r="AR13" s="194">
        <v>0.8766778248568361</v>
      </c>
      <c r="AS13" s="194">
        <v>0.78802244287509615</v>
      </c>
      <c r="AT13" s="194">
        <v>0.73565050384126529</v>
      </c>
      <c r="AU13" s="194">
        <v>0.87806239683188547</v>
      </c>
      <c r="AV13" s="194">
        <v>0.83358429619917285</v>
      </c>
      <c r="AW13" s="194">
        <v>0.80244875507361457</v>
      </c>
      <c r="AX13" s="194">
        <v>0.79588801278894317</v>
      </c>
      <c r="AY13" s="194">
        <v>0.78796550635164708</v>
      </c>
      <c r="AZ13" s="194">
        <v>0.75575580858004521</v>
      </c>
      <c r="BA13" s="194">
        <v>0.73968958584101996</v>
      </c>
      <c r="BB13" s="194">
        <v>0.73062047854261902</v>
      </c>
      <c r="BC13" s="194">
        <v>0.71897364879869563</v>
      </c>
      <c r="BD13" s="194">
        <v>0.70472483336416503</v>
      </c>
      <c r="BE13" s="194">
        <v>0.67109455254166694</v>
      </c>
      <c r="BF13" s="194">
        <v>0.66647222918199822</v>
      </c>
      <c r="BG13" s="194">
        <v>0.6500978251467221</v>
      </c>
      <c r="BH13" s="194">
        <v>0.62040133533811004</v>
      </c>
      <c r="BI13" s="194">
        <v>0.58126893169950689</v>
      </c>
      <c r="BJ13" s="194">
        <v>0.54333205534178541</v>
      </c>
      <c r="BK13" s="194">
        <v>0.51282587535651858</v>
      </c>
      <c r="BL13" s="194">
        <v>0.47586990283797354</v>
      </c>
      <c r="BM13" s="194">
        <v>0.43425327184419443</v>
      </c>
      <c r="BN13" s="194">
        <v>0.3885697236941914</v>
      </c>
      <c r="BO13" s="194">
        <v>0.34110977431047157</v>
      </c>
      <c r="BP13" s="194">
        <v>0.30314705317277368</v>
      </c>
      <c r="BQ13" s="194">
        <v>0.26596723726787569</v>
      </c>
      <c r="BR13" s="194">
        <v>0.2308765588952022</v>
      </c>
      <c r="BS13" s="194">
        <v>0.19521031762226956</v>
      </c>
      <c r="BT13" s="194"/>
    </row>
    <row r="14" spans="1:72" ht="15" customHeight="1" x14ac:dyDescent="0.2">
      <c r="A14" s="193" t="s">
        <v>174</v>
      </c>
      <c r="B14" s="194">
        <v>2.896452807038338</v>
      </c>
      <c r="C14" s="194">
        <v>2.9267365359692925</v>
      </c>
      <c r="D14" s="194">
        <v>2.9220917713400065</v>
      </c>
      <c r="E14" s="194">
        <v>2.9263535541452468</v>
      </c>
      <c r="F14" s="194">
        <v>2.9300072419507153</v>
      </c>
      <c r="G14" s="194">
        <v>2.745964484096052</v>
      </c>
      <c r="H14" s="194">
        <v>2.7406693660682748</v>
      </c>
      <c r="I14" s="194">
        <v>2.7335335023379712</v>
      </c>
      <c r="J14" s="194">
        <v>2.731562139769752</v>
      </c>
      <c r="K14" s="194">
        <v>2.7364128491808839</v>
      </c>
      <c r="L14" s="194">
        <v>2.6820647478884392</v>
      </c>
      <c r="M14" s="194">
        <v>2.7115300954318267</v>
      </c>
      <c r="N14" s="194">
        <v>2.7268377842124925</v>
      </c>
      <c r="O14" s="194">
        <v>2.7388253918498808</v>
      </c>
      <c r="P14" s="194">
        <v>2.7469612274381774</v>
      </c>
      <c r="Q14" s="194">
        <v>2.8000531391113959</v>
      </c>
      <c r="R14" s="194">
        <v>2.810293771193678</v>
      </c>
      <c r="S14" s="194">
        <v>2.7647985734567926</v>
      </c>
      <c r="T14" s="194">
        <v>2.6526648269939481</v>
      </c>
      <c r="U14" s="194">
        <v>2.5003492336810407</v>
      </c>
      <c r="V14" s="194">
        <v>2.2537588541259161</v>
      </c>
      <c r="W14" s="194">
        <v>2.0197271811440083</v>
      </c>
      <c r="X14" s="194">
        <v>1.838414310003172</v>
      </c>
      <c r="Y14" s="194">
        <v>1.7187859192247208</v>
      </c>
      <c r="Z14" s="194">
        <v>1.6386272810208411</v>
      </c>
      <c r="AA14" s="194">
        <v>1.4650838028715119</v>
      </c>
      <c r="AB14" s="194">
        <v>1.406649415881934</v>
      </c>
      <c r="AC14" s="194">
        <v>1.3728030060120089</v>
      </c>
      <c r="AD14" s="194">
        <v>1.3613706339950284</v>
      </c>
      <c r="AE14" s="194">
        <v>1.3701461662362266</v>
      </c>
      <c r="AF14" s="194">
        <v>1.5454286143684437</v>
      </c>
      <c r="AG14" s="194">
        <v>1.5785438625076933</v>
      </c>
      <c r="AH14" s="194">
        <v>1.6042592326509155</v>
      </c>
      <c r="AI14" s="194">
        <v>1.6202865503945947</v>
      </c>
      <c r="AJ14" s="194">
        <v>1.6625011921651525</v>
      </c>
      <c r="AK14" s="194">
        <v>3.6028684151575292</v>
      </c>
      <c r="AL14" s="194">
        <v>3.365836684401899</v>
      </c>
      <c r="AM14" s="194">
        <v>3.1129127610170757</v>
      </c>
      <c r="AN14" s="194">
        <v>2.8461557514345874</v>
      </c>
      <c r="AO14" s="194">
        <v>2.5212628322153035</v>
      </c>
      <c r="AP14" s="194">
        <v>0.91234868084829479</v>
      </c>
      <c r="AQ14" s="194">
        <v>0.88003926814339128</v>
      </c>
      <c r="AR14" s="194">
        <v>0.82600371923241844</v>
      </c>
      <c r="AS14" s="194">
        <v>0.75081775393832018</v>
      </c>
      <c r="AT14" s="194">
        <v>0.70934358679917808</v>
      </c>
      <c r="AU14" s="194">
        <v>0.86632866560027377</v>
      </c>
      <c r="AV14" s="194">
        <v>0.82428399972114696</v>
      </c>
      <c r="AW14" s="194">
        <v>0.80332388865429483</v>
      </c>
      <c r="AX14" s="194">
        <v>0.81758866406329567</v>
      </c>
      <c r="AY14" s="194">
        <v>0.83422831670381825</v>
      </c>
      <c r="AZ14" s="194">
        <v>0.79202345667312801</v>
      </c>
      <c r="BA14" s="194">
        <v>0.79829230472611212</v>
      </c>
      <c r="BB14" s="194">
        <v>0.80739667270376991</v>
      </c>
      <c r="BC14" s="194">
        <v>0.80633014187188856</v>
      </c>
      <c r="BD14" s="194">
        <v>0.79817551641667728</v>
      </c>
      <c r="BE14" s="194">
        <v>0.7501689956611346</v>
      </c>
      <c r="BF14" s="194">
        <v>0.75174496839649707</v>
      </c>
      <c r="BG14" s="194">
        <v>0.74044076611878273</v>
      </c>
      <c r="BH14" s="194">
        <v>0.71629706689632033</v>
      </c>
      <c r="BI14" s="194">
        <v>0.68315093335044219</v>
      </c>
      <c r="BJ14" s="194">
        <v>0.62703066873402102</v>
      </c>
      <c r="BK14" s="194">
        <v>0.60070470024626954</v>
      </c>
      <c r="BL14" s="194">
        <v>0.56822958294449266</v>
      </c>
      <c r="BM14" s="194">
        <v>0.53092887701499258</v>
      </c>
      <c r="BN14" s="194">
        <v>0.4892457841712286</v>
      </c>
      <c r="BO14" s="194">
        <v>0.42263211526274391</v>
      </c>
      <c r="BP14" s="194">
        <v>0.38818510309783205</v>
      </c>
      <c r="BQ14" s="194">
        <v>0.35434768874349865</v>
      </c>
      <c r="BR14" s="194">
        <v>0.32330970448517288</v>
      </c>
      <c r="BS14" s="194">
        <v>0.29272739316083191</v>
      </c>
      <c r="BT14" s="194"/>
    </row>
    <row r="15" spans="1:72" ht="15" customHeight="1" x14ac:dyDescent="0.2">
      <c r="A15" s="193" t="s">
        <v>175</v>
      </c>
      <c r="B15" s="194">
        <v>4.0331112850220849</v>
      </c>
      <c r="C15" s="194">
        <v>4.0909735194423522</v>
      </c>
      <c r="D15" s="194">
        <v>4.1904903358018659</v>
      </c>
      <c r="E15" s="194">
        <v>4.3157965022741651</v>
      </c>
      <c r="F15" s="194">
        <v>4.4516804631173503</v>
      </c>
      <c r="G15" s="194">
        <v>4.4766180280735171</v>
      </c>
      <c r="H15" s="194">
        <v>4.6144088056387469</v>
      </c>
      <c r="I15" s="194">
        <v>4.724093144653752</v>
      </c>
      <c r="J15" s="194">
        <v>4.8047883727643912</v>
      </c>
      <c r="K15" s="194">
        <v>4.8678679349407528</v>
      </c>
      <c r="L15" s="194">
        <v>4.830833181913766</v>
      </c>
      <c r="M15" s="194">
        <v>4.8868958690555786</v>
      </c>
      <c r="N15" s="194">
        <v>4.9296724069534008</v>
      </c>
      <c r="O15" s="194">
        <v>4.9667649959549722</v>
      </c>
      <c r="P15" s="194">
        <v>5.0031795360288571</v>
      </c>
      <c r="Q15" s="194">
        <v>5.111375904806688</v>
      </c>
      <c r="R15" s="194">
        <v>5.0837988569474124</v>
      </c>
      <c r="S15" s="194">
        <v>4.9796648698501205</v>
      </c>
      <c r="T15" s="194">
        <v>4.7893159168184001</v>
      </c>
      <c r="U15" s="194">
        <v>4.5340093474930327</v>
      </c>
      <c r="V15" s="194">
        <v>4.1568825894630921</v>
      </c>
      <c r="W15" s="194">
        <v>3.8227670517973689</v>
      </c>
      <c r="X15" s="194">
        <v>3.5134990203727643</v>
      </c>
      <c r="Y15" s="194">
        <v>3.2418150623258537</v>
      </c>
      <c r="Z15" s="194">
        <v>3.001221026012443</v>
      </c>
      <c r="AA15" s="194">
        <v>2.8718455016836208</v>
      </c>
      <c r="AB15" s="194">
        <v>2.5727883864411369</v>
      </c>
      <c r="AC15" s="194">
        <v>2.3421544784736175</v>
      </c>
      <c r="AD15" s="194">
        <v>2.1745991958306679</v>
      </c>
      <c r="AE15" s="194">
        <v>2.0655411623514208</v>
      </c>
      <c r="AF15" s="194">
        <v>1.9927270637744572</v>
      </c>
      <c r="AG15" s="194">
        <v>2.0576550317497628</v>
      </c>
      <c r="AH15" s="194">
        <v>2.0718901038257509</v>
      </c>
      <c r="AI15" s="194">
        <v>2.0182507125330629</v>
      </c>
      <c r="AJ15" s="194">
        <v>1.9518689131022287</v>
      </c>
      <c r="AK15" s="194">
        <v>2.8863502399064824</v>
      </c>
      <c r="AL15" s="194">
        <v>2.7515176950071458</v>
      </c>
      <c r="AM15" s="194">
        <v>2.6004881879708246</v>
      </c>
      <c r="AN15" s="194">
        <v>2.4439051759865937</v>
      </c>
      <c r="AO15" s="194">
        <v>2.2323553499560518</v>
      </c>
      <c r="AP15" s="194">
        <v>1.1498371041284892</v>
      </c>
      <c r="AQ15" s="194">
        <v>1.0462625778800501</v>
      </c>
      <c r="AR15" s="194">
        <v>0.94111580795157757</v>
      </c>
      <c r="AS15" s="194">
        <v>0.83528531868533218</v>
      </c>
      <c r="AT15" s="194">
        <v>0.76904534346924081</v>
      </c>
      <c r="AU15" s="194">
        <v>0.89295114187488911</v>
      </c>
      <c r="AV15" s="194">
        <v>0.84538247912753273</v>
      </c>
      <c r="AW15" s="194">
        <v>0.80133868299967859</v>
      </c>
      <c r="AX15" s="194">
        <v>0.76835455110564466</v>
      </c>
      <c r="AY15" s="194">
        <v>0.72922265999254265</v>
      </c>
      <c r="AZ15" s="194">
        <v>0.70966129538581191</v>
      </c>
      <c r="BA15" s="194">
        <v>0.66512791819579087</v>
      </c>
      <c r="BB15" s="194">
        <v>0.63278581631628916</v>
      </c>
      <c r="BC15" s="194">
        <v>0.60744860892602015</v>
      </c>
      <c r="BD15" s="194">
        <v>0.58517359791459356</v>
      </c>
      <c r="BE15" s="194">
        <v>0.56973561088599656</v>
      </c>
      <c r="BF15" s="194">
        <v>0.55696295316861411</v>
      </c>
      <c r="BG15" s="194">
        <v>0.53384420136285426</v>
      </c>
      <c r="BH15" s="194">
        <v>0.49673914543133479</v>
      </c>
      <c r="BI15" s="194">
        <v>0.44958916128696025</v>
      </c>
      <c r="BJ15" s="194">
        <v>0.4349233425582239</v>
      </c>
      <c r="BK15" s="194">
        <v>0.39877836800132382</v>
      </c>
      <c r="BL15" s="194">
        <v>0.35575861375952067</v>
      </c>
      <c r="BM15" s="194">
        <v>0.30825539983698746</v>
      </c>
      <c r="BN15" s="194">
        <v>0.25705928130344174</v>
      </c>
      <c r="BO15" s="194">
        <v>0.23439523102423521</v>
      </c>
      <c r="BP15" s="194">
        <v>0.19161598666222776</v>
      </c>
      <c r="BQ15" s="194">
        <v>0.14981976872503916</v>
      </c>
      <c r="BR15" s="194">
        <v>0.10914857297354172</v>
      </c>
      <c r="BS15" s="194">
        <v>6.6504062669896752E-2</v>
      </c>
      <c r="BT15" s="194"/>
    </row>
    <row r="16" spans="1:72" ht="15" customHeight="1" x14ac:dyDescent="0.2">
      <c r="A16" s="191"/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81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81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81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274"/>
      <c r="BM16" s="281"/>
      <c r="BN16" s="274"/>
      <c r="BO16" s="274"/>
      <c r="BP16" s="274"/>
      <c r="BQ16" s="274"/>
      <c r="BR16" s="274"/>
      <c r="BS16" s="274"/>
      <c r="BT16" s="274"/>
    </row>
    <row r="17" spans="1:72" ht="15" customHeight="1" x14ac:dyDescent="0.2">
      <c r="A17" s="190" t="s">
        <v>185</v>
      </c>
      <c r="B17" s="273"/>
      <c r="C17" s="273"/>
      <c r="D17" s="273"/>
      <c r="E17" s="273"/>
      <c r="F17" s="273"/>
      <c r="G17" s="273"/>
      <c r="H17" s="274"/>
      <c r="I17" s="274"/>
      <c r="J17" s="274"/>
      <c r="K17" s="274"/>
      <c r="L17" s="274"/>
      <c r="M17" s="274"/>
      <c r="N17" s="274"/>
      <c r="O17" s="274"/>
      <c r="P17" s="274"/>
      <c r="Q17" s="282"/>
      <c r="R17" s="273"/>
      <c r="S17" s="273"/>
      <c r="T17" s="273"/>
      <c r="U17" s="273"/>
      <c r="V17" s="273"/>
      <c r="W17" s="273"/>
      <c r="X17" s="274"/>
      <c r="Y17" s="274"/>
      <c r="Z17" s="274"/>
      <c r="AA17" s="274"/>
      <c r="AB17" s="274"/>
      <c r="AC17" s="274"/>
      <c r="AD17" s="274"/>
      <c r="AE17" s="274"/>
      <c r="AF17" s="274"/>
      <c r="AG17" s="282"/>
      <c r="AH17" s="273"/>
      <c r="AI17" s="273"/>
      <c r="AJ17" s="273"/>
      <c r="AK17" s="273"/>
      <c r="AL17" s="273"/>
      <c r="AM17" s="273"/>
      <c r="AN17" s="274"/>
      <c r="AO17" s="274"/>
      <c r="AP17" s="274"/>
      <c r="AQ17" s="274"/>
      <c r="AR17" s="274"/>
      <c r="AS17" s="274"/>
      <c r="AT17" s="274"/>
      <c r="AU17" s="274"/>
      <c r="AV17" s="274"/>
      <c r="AW17" s="282"/>
      <c r="AX17" s="273"/>
      <c r="AY17" s="273"/>
      <c r="AZ17" s="273"/>
      <c r="BA17" s="273"/>
      <c r="BB17" s="273"/>
      <c r="BC17" s="273"/>
      <c r="BD17" s="274"/>
      <c r="BE17" s="274"/>
      <c r="BF17" s="274"/>
      <c r="BG17" s="274"/>
      <c r="BH17" s="274"/>
      <c r="BI17" s="274"/>
      <c r="BJ17" s="274"/>
      <c r="BK17" s="274"/>
      <c r="BL17" s="274"/>
      <c r="BM17" s="282"/>
      <c r="BN17" s="273"/>
      <c r="BO17" s="273"/>
      <c r="BP17" s="273"/>
      <c r="BQ17" s="273"/>
      <c r="BR17" s="273"/>
      <c r="BS17" s="273"/>
      <c r="BT17" s="274"/>
    </row>
    <row r="18" spans="1:72" ht="15" customHeight="1" x14ac:dyDescent="0.2">
      <c r="A18" s="193" t="s">
        <v>173</v>
      </c>
      <c r="B18" s="194">
        <v>57.235575419356579</v>
      </c>
      <c r="C18" s="194">
        <v>57.393997525346016</v>
      </c>
      <c r="D18" s="194">
        <v>57.59446318834155</v>
      </c>
      <c r="E18" s="194">
        <v>57.826571596672729</v>
      </c>
      <c r="F18" s="194">
        <v>58.088625384686388</v>
      </c>
      <c r="G18" s="194">
        <v>58.38075127900958</v>
      </c>
      <c r="H18" s="194">
        <v>58.692481127496244</v>
      </c>
      <c r="I18" s="194">
        <v>59.036730294789322</v>
      </c>
      <c r="J18" s="194">
        <v>59.418531627553882</v>
      </c>
      <c r="K18" s="194">
        <v>59.844974729781917</v>
      </c>
      <c r="L18" s="194">
        <v>60.319472013883114</v>
      </c>
      <c r="M18" s="194">
        <v>60.848611733229042</v>
      </c>
      <c r="N18" s="194">
        <v>61.425238766045055</v>
      </c>
      <c r="O18" s="194">
        <v>62.04112799761792</v>
      </c>
      <c r="P18" s="194">
        <v>62.686151098137287</v>
      </c>
      <c r="Q18" s="194">
        <v>63.350641794496688</v>
      </c>
      <c r="R18" s="194">
        <v>64.030895437471131</v>
      </c>
      <c r="S18" s="194">
        <v>64.722909762394792</v>
      </c>
      <c r="T18" s="194">
        <v>65.416507724412156</v>
      </c>
      <c r="U18" s="194">
        <v>66.10127971974832</v>
      </c>
      <c r="V18" s="194">
        <v>66.768086950316032</v>
      </c>
      <c r="W18" s="194">
        <v>67.409476618308901</v>
      </c>
      <c r="X18" s="194">
        <v>68.016317409252196</v>
      </c>
      <c r="Y18" s="194">
        <v>68.586484808884919</v>
      </c>
      <c r="Z18" s="194">
        <v>69.117408226140668</v>
      </c>
      <c r="AA18" s="194">
        <v>69.602786560724212</v>
      </c>
      <c r="AB18" s="194">
        <v>70.012551053368568</v>
      </c>
      <c r="AC18" s="194">
        <v>70.36828639882431</v>
      </c>
      <c r="AD18" s="194">
        <v>70.680890103702026</v>
      </c>
      <c r="AE18" s="194">
        <v>70.952967615469703</v>
      </c>
      <c r="AF18" s="194">
        <v>71.189963690683939</v>
      </c>
      <c r="AG18" s="194">
        <v>71.447942014310954</v>
      </c>
      <c r="AH18" s="194">
        <v>71.672279856892629</v>
      </c>
      <c r="AI18" s="194">
        <v>71.858692799275843</v>
      </c>
      <c r="AJ18" s="194">
        <v>71.997015994342718</v>
      </c>
      <c r="AK18" s="194">
        <v>72.079174640437088</v>
      </c>
      <c r="AL18" s="194">
        <v>72.400771873500929</v>
      </c>
      <c r="AM18" s="194">
        <v>72.709314993063018</v>
      </c>
      <c r="AN18" s="194">
        <v>72.997048328305752</v>
      </c>
      <c r="AO18" s="194">
        <v>73.240675933888085</v>
      </c>
      <c r="AP18" s="194">
        <v>73.413459336987486</v>
      </c>
      <c r="AQ18" s="194">
        <v>73.283405184935575</v>
      </c>
      <c r="AR18" s="194">
        <v>73.088633800253263</v>
      </c>
      <c r="AS18" s="194">
        <v>72.85439235967128</v>
      </c>
      <c r="AT18" s="194">
        <v>72.619239285529474</v>
      </c>
      <c r="AU18" s="194">
        <v>72.405875479680873</v>
      </c>
      <c r="AV18" s="194">
        <v>72.223779274477806</v>
      </c>
      <c r="AW18" s="194">
        <v>72.067361059286668</v>
      </c>
      <c r="AX18" s="194">
        <v>71.917471899661919</v>
      </c>
      <c r="AY18" s="194">
        <v>71.743340358588711</v>
      </c>
      <c r="AZ18" s="194">
        <v>71.526593713868948</v>
      </c>
      <c r="BA18" s="194">
        <v>71.280263651704473</v>
      </c>
      <c r="BB18" s="194">
        <v>71.003314989355673</v>
      </c>
      <c r="BC18" s="194">
        <v>70.708107310021902</v>
      </c>
      <c r="BD18" s="194">
        <v>70.414375387757431</v>
      </c>
      <c r="BE18" s="194">
        <v>70.133587093539589</v>
      </c>
      <c r="BF18" s="194">
        <v>69.872248699864954</v>
      </c>
      <c r="BG18" s="194">
        <v>69.625060091392669</v>
      </c>
      <c r="BH18" s="194">
        <v>69.387383448559063</v>
      </c>
      <c r="BI18" s="194">
        <v>69.152237758842304</v>
      </c>
      <c r="BJ18" s="194">
        <v>68.914258357771473</v>
      </c>
      <c r="BK18" s="194">
        <v>68.690024738272953</v>
      </c>
      <c r="BL18" s="194">
        <v>68.470062444361147</v>
      </c>
      <c r="BM18" s="194">
        <v>68.249620992644608</v>
      </c>
      <c r="BN18" s="194">
        <v>68.023564504260619</v>
      </c>
      <c r="BO18" s="194">
        <v>67.787938705895115</v>
      </c>
      <c r="BP18" s="194">
        <v>67.557889131066531</v>
      </c>
      <c r="BQ18" s="194">
        <v>67.323630211449441</v>
      </c>
      <c r="BR18" s="194">
        <v>67.085215038999095</v>
      </c>
      <c r="BS18" s="194">
        <v>66.842857217079128</v>
      </c>
      <c r="BT18" s="194">
        <v>66.594725153773254</v>
      </c>
    </row>
    <row r="19" spans="1:72" ht="15" customHeight="1" x14ac:dyDescent="0.2">
      <c r="A19" s="193" t="s">
        <v>174</v>
      </c>
      <c r="B19" s="194">
        <v>78.816167917447473</v>
      </c>
      <c r="C19" s="194">
        <v>78.799700356259081</v>
      </c>
      <c r="D19" s="194">
        <v>78.828234379540291</v>
      </c>
      <c r="E19" s="194">
        <v>78.868446340005136</v>
      </c>
      <c r="F19" s="194">
        <v>78.915475899048701</v>
      </c>
      <c r="G19" s="194">
        <v>78.966471321197091</v>
      </c>
      <c r="H19" s="194">
        <v>79.023780859676435</v>
      </c>
      <c r="I19" s="194">
        <v>79.07958244213971</v>
      </c>
      <c r="J19" s="194">
        <v>79.13493767880766</v>
      </c>
      <c r="K19" s="194">
        <v>79.195531501764066</v>
      </c>
      <c r="L19" s="194">
        <v>79.264699731020968</v>
      </c>
      <c r="M19" s="194">
        <v>79.360865513759194</v>
      </c>
      <c r="N19" s="194">
        <v>79.466689892661364</v>
      </c>
      <c r="O19" s="194">
        <v>79.575713135999976</v>
      </c>
      <c r="P19" s="194">
        <v>79.684136216427518</v>
      </c>
      <c r="Q19" s="194">
        <v>79.786665338756279</v>
      </c>
      <c r="R19" s="194">
        <v>79.89610848258539</v>
      </c>
      <c r="S19" s="194">
        <v>80.007179947044108</v>
      </c>
      <c r="T19" s="194">
        <v>80.116699635166086</v>
      </c>
      <c r="U19" s="194">
        <v>80.222453086605512</v>
      </c>
      <c r="V19" s="194">
        <v>80.324505113252116</v>
      </c>
      <c r="W19" s="194">
        <v>80.431842680689641</v>
      </c>
      <c r="X19" s="194">
        <v>80.527193928075576</v>
      </c>
      <c r="Y19" s="194">
        <v>80.611547963719332</v>
      </c>
      <c r="Z19" s="194">
        <v>80.686108812520203</v>
      </c>
      <c r="AA19" s="194">
        <v>80.748378257884724</v>
      </c>
      <c r="AB19" s="194">
        <v>80.770318220344478</v>
      </c>
      <c r="AC19" s="194">
        <v>80.762830213240051</v>
      </c>
      <c r="AD19" s="194">
        <v>80.737712024616741</v>
      </c>
      <c r="AE19" s="194">
        <v>80.713827194272667</v>
      </c>
      <c r="AF19" s="194">
        <v>80.71174647875516</v>
      </c>
      <c r="AG19" s="194">
        <v>80.869411863406071</v>
      </c>
      <c r="AH19" s="194">
        <v>81.043196739384882</v>
      </c>
      <c r="AI19" s="194">
        <v>81.210028094857194</v>
      </c>
      <c r="AJ19" s="194">
        <v>81.338581079135778</v>
      </c>
      <c r="AK19" s="194">
        <v>81.408736946976532</v>
      </c>
      <c r="AL19" s="194">
        <v>81.841021421257338</v>
      </c>
      <c r="AM19" s="194">
        <v>82.251815153775837</v>
      </c>
      <c r="AN19" s="194">
        <v>82.624472182423574</v>
      </c>
      <c r="AO19" s="194">
        <v>82.938075008008596</v>
      </c>
      <c r="AP19" s="194">
        <v>83.172051892806792</v>
      </c>
      <c r="AQ19" s="194">
        <v>83.031191679000244</v>
      </c>
      <c r="AR19" s="194">
        <v>82.834830028889911</v>
      </c>
      <c r="AS19" s="194">
        <v>82.608802415125794</v>
      </c>
      <c r="AT19" s="194">
        <v>82.391807965395685</v>
      </c>
      <c r="AU19" s="194">
        <v>82.20573825691136</v>
      </c>
      <c r="AV19" s="194">
        <v>82.041641574189157</v>
      </c>
      <c r="AW19" s="194">
        <v>81.91458887859261</v>
      </c>
      <c r="AX19" s="194">
        <v>81.801037087644545</v>
      </c>
      <c r="AY19" s="194">
        <v>81.664428952705364</v>
      </c>
      <c r="AZ19" s="194">
        <v>81.483633982831179</v>
      </c>
      <c r="BA19" s="194">
        <v>81.256078484881215</v>
      </c>
      <c r="BB19" s="194">
        <v>80.9965053984467</v>
      </c>
      <c r="BC19" s="194">
        <v>80.720679265518996</v>
      </c>
      <c r="BD19" s="194">
        <v>80.45337076400213</v>
      </c>
      <c r="BE19" s="194">
        <v>80.208467610072915</v>
      </c>
      <c r="BF19" s="194">
        <v>79.974450479565292</v>
      </c>
      <c r="BG19" s="194">
        <v>79.763047188189702</v>
      </c>
      <c r="BH19" s="194">
        <v>79.567351508163839</v>
      </c>
      <c r="BI19" s="194">
        <v>79.377664480404107</v>
      </c>
      <c r="BJ19" s="194">
        <v>79.187255969757999</v>
      </c>
      <c r="BK19" s="194">
        <v>78.995664389143855</v>
      </c>
      <c r="BL19" s="194">
        <v>78.811085644130998</v>
      </c>
      <c r="BM19" s="194">
        <v>78.628394283748463</v>
      </c>
      <c r="BN19" s="194">
        <v>78.441774804357678</v>
      </c>
      <c r="BO19" s="194">
        <v>78.246492017822504</v>
      </c>
      <c r="BP19" s="194">
        <v>78.040355930945609</v>
      </c>
      <c r="BQ19" s="194">
        <v>77.831243421231889</v>
      </c>
      <c r="BR19" s="194">
        <v>77.618938157679096</v>
      </c>
      <c r="BS19" s="194">
        <v>77.404091856404889</v>
      </c>
      <c r="BT19" s="194">
        <v>77.18556633425851</v>
      </c>
    </row>
    <row r="20" spans="1:72" ht="15" customHeight="1" x14ac:dyDescent="0.2">
      <c r="A20" s="193" t="s">
        <v>175</v>
      </c>
      <c r="B20" s="194">
        <v>36.15101623752782</v>
      </c>
      <c r="C20" s="194">
        <v>36.508083599539809</v>
      </c>
      <c r="D20" s="194">
        <v>36.902416645674471</v>
      </c>
      <c r="E20" s="194">
        <v>37.346673540560168</v>
      </c>
      <c r="F20" s="194">
        <v>37.843721981598193</v>
      </c>
      <c r="G20" s="194">
        <v>38.397135840996285</v>
      </c>
      <c r="H20" s="194">
        <v>39.002793624860892</v>
      </c>
      <c r="I20" s="194">
        <v>39.673018111520079</v>
      </c>
      <c r="J20" s="194">
        <v>40.411395973824369</v>
      </c>
      <c r="K20" s="194">
        <v>41.221343747421031</v>
      </c>
      <c r="L20" s="194">
        <v>42.104129642722462</v>
      </c>
      <c r="M20" s="194">
        <v>43.05578174074742</v>
      </c>
      <c r="N20" s="194">
        <v>44.078257265798918</v>
      </c>
      <c r="O20" s="194">
        <v>45.165267961066213</v>
      </c>
      <c r="P20" s="194">
        <v>46.305568470840505</v>
      </c>
      <c r="Q20" s="194">
        <v>47.489458730751004</v>
      </c>
      <c r="R20" s="194">
        <v>48.707631994738819</v>
      </c>
      <c r="S20" s="194">
        <v>49.946181222103633</v>
      </c>
      <c r="T20" s="194">
        <v>51.189282227596777</v>
      </c>
      <c r="U20" s="194">
        <v>52.419825011926889</v>
      </c>
      <c r="V20" s="194">
        <v>53.620220518349157</v>
      </c>
      <c r="W20" s="194">
        <v>54.769050349009994</v>
      </c>
      <c r="X20" s="194">
        <v>55.865098010429094</v>
      </c>
      <c r="Y20" s="194">
        <v>56.900495638231028</v>
      </c>
      <c r="Z20" s="194">
        <v>57.867143369013384</v>
      </c>
      <c r="AA20" s="194">
        <v>58.754994861594426</v>
      </c>
      <c r="AB20" s="194">
        <v>59.551388015263328</v>
      </c>
      <c r="AC20" s="194">
        <v>60.258031541686599</v>
      </c>
      <c r="AD20" s="194">
        <v>60.888999001989028</v>
      </c>
      <c r="AE20" s="194">
        <v>61.43835112459459</v>
      </c>
      <c r="AF20" s="194">
        <v>61.902795013763047</v>
      </c>
      <c r="AG20" s="194">
        <v>62.264161809541839</v>
      </c>
      <c r="AH20" s="194">
        <v>62.558105832066445</v>
      </c>
      <c r="AI20" s="194">
        <v>62.790965732000423</v>
      </c>
      <c r="AJ20" s="194">
        <v>62.964153605550742</v>
      </c>
      <c r="AK20" s="194">
        <v>63.075800681332474</v>
      </c>
      <c r="AL20" s="194">
        <v>63.248540232163386</v>
      </c>
      <c r="AM20" s="194">
        <v>63.422028735281998</v>
      </c>
      <c r="AN20" s="194">
        <v>63.595766941318367</v>
      </c>
      <c r="AO20" s="194">
        <v>63.746408913346855</v>
      </c>
      <c r="AP20" s="194">
        <v>63.843969974787548</v>
      </c>
      <c r="AQ20" s="194">
        <v>63.745710541409686</v>
      </c>
      <c r="AR20" s="194">
        <v>63.571799980916701</v>
      </c>
      <c r="AS20" s="194">
        <v>63.348042983483076</v>
      </c>
      <c r="AT20" s="194">
        <v>63.113497850736977</v>
      </c>
      <c r="AU20" s="194">
        <v>62.891323143992885</v>
      </c>
      <c r="AV20" s="194">
        <v>62.703712455236257</v>
      </c>
      <c r="AW20" s="194">
        <v>62.532182430077356</v>
      </c>
      <c r="AX20" s="194">
        <v>62.360018373850487</v>
      </c>
      <c r="AY20" s="194">
        <v>62.159704579596664</v>
      </c>
      <c r="AZ20" s="194">
        <v>61.914782737465771</v>
      </c>
      <c r="BA20" s="194">
        <v>61.655826659272165</v>
      </c>
      <c r="BB20" s="194">
        <v>61.364146094033877</v>
      </c>
      <c r="BC20" s="194">
        <v>61.050003392992245</v>
      </c>
      <c r="BD20" s="194">
        <v>60.730254896998403</v>
      </c>
      <c r="BE20" s="194">
        <v>60.415087512166743</v>
      </c>
      <c r="BF20" s="194">
        <v>60.127789324207512</v>
      </c>
      <c r="BG20" s="194">
        <v>59.84693523845641</v>
      </c>
      <c r="BH20" s="194">
        <v>59.569917274700281</v>
      </c>
      <c r="BI20" s="194">
        <v>59.291877973119902</v>
      </c>
      <c r="BJ20" s="194">
        <v>59.008548511656713</v>
      </c>
      <c r="BK20" s="194">
        <v>58.752834396934261</v>
      </c>
      <c r="BL20" s="194">
        <v>58.498543880322615</v>
      </c>
      <c r="BM20" s="194">
        <v>58.241314814948318</v>
      </c>
      <c r="BN20" s="194">
        <v>57.976729433064712</v>
      </c>
      <c r="BO20" s="194">
        <v>57.70161440172533</v>
      </c>
      <c r="BP20" s="194">
        <v>57.447435772772728</v>
      </c>
      <c r="BQ20" s="194">
        <v>57.187728861539341</v>
      </c>
      <c r="BR20" s="194">
        <v>56.922776208457037</v>
      </c>
      <c r="BS20" s="194">
        <v>56.652336865605712</v>
      </c>
      <c r="BT20" s="194">
        <v>56.373965392959214</v>
      </c>
    </row>
    <row r="21" spans="1:72" ht="15" customHeight="1" x14ac:dyDescent="0.2">
      <c r="A21" s="191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81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81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81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4"/>
      <c r="BM21" s="281"/>
      <c r="BN21" s="274"/>
      <c r="BO21" s="274"/>
      <c r="BP21" s="274"/>
      <c r="BQ21" s="274"/>
      <c r="BR21" s="274"/>
      <c r="BS21" s="274"/>
      <c r="BT21" s="274"/>
    </row>
    <row r="22" spans="1:72" ht="15" customHeight="1" x14ac:dyDescent="0.2">
      <c r="A22" s="190" t="s">
        <v>176</v>
      </c>
      <c r="B22" s="273"/>
      <c r="C22" s="273"/>
      <c r="D22" s="273"/>
      <c r="E22" s="273"/>
      <c r="F22" s="273"/>
      <c r="G22" s="273"/>
      <c r="H22" s="274"/>
      <c r="I22" s="274"/>
      <c r="J22" s="274"/>
      <c r="K22" s="274"/>
      <c r="L22" s="274"/>
      <c r="M22" s="274"/>
      <c r="N22" s="274"/>
      <c r="O22" s="274"/>
      <c r="P22" s="274"/>
      <c r="Q22" s="282"/>
      <c r="R22" s="273"/>
      <c r="S22" s="273"/>
      <c r="T22" s="273"/>
      <c r="U22" s="273"/>
      <c r="V22" s="273"/>
      <c r="W22" s="273"/>
      <c r="X22" s="274"/>
      <c r="Y22" s="274"/>
      <c r="Z22" s="274"/>
      <c r="AA22" s="274"/>
      <c r="AB22" s="274"/>
      <c r="AC22" s="274"/>
      <c r="AD22" s="274"/>
      <c r="AE22" s="274"/>
      <c r="AF22" s="274"/>
      <c r="AG22" s="282"/>
      <c r="AH22" s="273"/>
      <c r="AI22" s="273"/>
      <c r="AJ22" s="273"/>
      <c r="AK22" s="273"/>
      <c r="AL22" s="273"/>
      <c r="AM22" s="273"/>
      <c r="AN22" s="274"/>
      <c r="AO22" s="274"/>
      <c r="AP22" s="274"/>
      <c r="AQ22" s="274"/>
      <c r="AR22" s="274"/>
      <c r="AS22" s="274"/>
      <c r="AT22" s="274"/>
      <c r="AU22" s="274"/>
      <c r="AV22" s="274"/>
      <c r="AW22" s="282"/>
      <c r="AX22" s="273"/>
      <c r="AY22" s="273"/>
      <c r="AZ22" s="273"/>
      <c r="BA22" s="273"/>
      <c r="BB22" s="273"/>
      <c r="BC22" s="273"/>
      <c r="BD22" s="274"/>
      <c r="BE22" s="274"/>
      <c r="BF22" s="274"/>
      <c r="BG22" s="274"/>
      <c r="BH22" s="274"/>
      <c r="BI22" s="274"/>
      <c r="BJ22" s="274"/>
      <c r="BK22" s="274"/>
      <c r="BL22" s="274"/>
      <c r="BM22" s="282"/>
      <c r="BN22" s="273"/>
      <c r="BO22" s="273"/>
      <c r="BP22" s="273"/>
      <c r="BQ22" s="273"/>
      <c r="BR22" s="273"/>
      <c r="BS22" s="273"/>
      <c r="BT22" s="274"/>
    </row>
    <row r="23" spans="1:72" ht="15" customHeight="1" x14ac:dyDescent="0.2">
      <c r="A23" s="193" t="s">
        <v>173</v>
      </c>
      <c r="B23" s="194">
        <v>40.613892223527699</v>
      </c>
      <c r="C23" s="194">
        <v>40.920688675808648</v>
      </c>
      <c r="D23" s="194">
        <v>40.972723567858374</v>
      </c>
      <c r="E23" s="194">
        <v>41.065528309111116</v>
      </c>
      <c r="F23" s="194">
        <v>41.148984072503055</v>
      </c>
      <c r="G23" s="194">
        <v>41.373437406438796</v>
      </c>
      <c r="H23" s="194">
        <v>41.640692814042723</v>
      </c>
      <c r="I23" s="194">
        <v>41.798328682183566</v>
      </c>
      <c r="J23" s="194">
        <v>41.898346515610598</v>
      </c>
      <c r="K23" s="194">
        <v>42.047516092888991</v>
      </c>
      <c r="L23" s="194">
        <v>42.313579303358637</v>
      </c>
      <c r="M23" s="194">
        <v>42.52517066340701</v>
      </c>
      <c r="N23" s="194">
        <v>42.849411772375703</v>
      </c>
      <c r="O23" s="194">
        <v>43.067288549767255</v>
      </c>
      <c r="P23" s="194">
        <v>43.294049199431548</v>
      </c>
      <c r="Q23" s="194">
        <v>43.503377350068142</v>
      </c>
      <c r="R23" s="194">
        <v>43.893176468594902</v>
      </c>
      <c r="S23" s="194">
        <v>44.121084750926407</v>
      </c>
      <c r="T23" s="194">
        <v>44.351151182714126</v>
      </c>
      <c r="U23" s="194">
        <v>44.681257242890752</v>
      </c>
      <c r="V23" s="194">
        <v>44.931765582891288</v>
      </c>
      <c r="W23" s="194">
        <v>45.232387807010383</v>
      </c>
      <c r="X23" s="194">
        <v>45.51494080653741</v>
      </c>
      <c r="Y23" s="194">
        <v>45.84490267815589</v>
      </c>
      <c r="Z23" s="194">
        <v>46.073097021039985</v>
      </c>
      <c r="AA23" s="194">
        <v>46.294119450055653</v>
      </c>
      <c r="AB23" s="194">
        <v>46.484548982563879</v>
      </c>
      <c r="AC23" s="194">
        <v>46.678345917152114</v>
      </c>
      <c r="AD23" s="194">
        <v>46.842691203003625</v>
      </c>
      <c r="AE23" s="194">
        <v>46.985921103023344</v>
      </c>
      <c r="AF23" s="194">
        <v>47.088740448545217</v>
      </c>
      <c r="AG23" s="194">
        <v>47.217685050456538</v>
      </c>
      <c r="AH23" s="194">
        <v>47.311845438374156</v>
      </c>
      <c r="AI23" s="194">
        <v>47.395827742403036</v>
      </c>
      <c r="AJ23" s="194">
        <v>47.448637037831318</v>
      </c>
      <c r="AK23" s="194">
        <v>47.481173959630432</v>
      </c>
      <c r="AL23" s="194">
        <v>47.560289413131009</v>
      </c>
      <c r="AM23" s="194">
        <v>47.631861718586073</v>
      </c>
      <c r="AN23" s="194">
        <v>47.695333150056918</v>
      </c>
      <c r="AO23" s="194">
        <v>47.7392983160547</v>
      </c>
      <c r="AP23" s="194">
        <v>47.768263902654056</v>
      </c>
      <c r="AQ23" s="194">
        <v>47.756986336504184</v>
      </c>
      <c r="AR23" s="194">
        <v>47.737091337579699</v>
      </c>
      <c r="AS23" s="194">
        <v>47.711273266109885</v>
      </c>
      <c r="AT23" s="194">
        <v>47.675398188385252</v>
      </c>
      <c r="AU23" s="194">
        <v>47.636512801023223</v>
      </c>
      <c r="AV23" s="194">
        <v>47.60873632259009</v>
      </c>
      <c r="AW23" s="194">
        <v>47.579861168236476</v>
      </c>
      <c r="AX23" s="194">
        <v>47.548323241054348</v>
      </c>
      <c r="AY23" s="194">
        <v>47.510761165385645</v>
      </c>
      <c r="AZ23" s="194">
        <v>47.468737377114394</v>
      </c>
      <c r="BA23" s="194">
        <v>47.43984797627575</v>
      </c>
      <c r="BB23" s="194">
        <v>47.409545613603761</v>
      </c>
      <c r="BC23" s="194">
        <v>47.374999490790884</v>
      </c>
      <c r="BD23" s="194">
        <v>47.337011437536276</v>
      </c>
      <c r="BE23" s="194">
        <v>47.294853234871454</v>
      </c>
      <c r="BF23" s="194">
        <v>47.264317373982919</v>
      </c>
      <c r="BG23" s="194">
        <v>47.232419451548793</v>
      </c>
      <c r="BH23" s="194">
        <v>47.199380307241661</v>
      </c>
      <c r="BI23" s="194">
        <v>47.164133612332279</v>
      </c>
      <c r="BJ23" s="194">
        <v>47.123998646292421</v>
      </c>
      <c r="BK23" s="194">
        <v>47.093515309156231</v>
      </c>
      <c r="BL23" s="194">
        <v>47.06365286627647</v>
      </c>
      <c r="BM23" s="194">
        <v>47.030699394988233</v>
      </c>
      <c r="BN23" s="194">
        <v>46.994565612275537</v>
      </c>
      <c r="BO23" s="194">
        <v>46.95581947538416</v>
      </c>
      <c r="BP23" s="194">
        <v>46.926036886288749</v>
      </c>
      <c r="BQ23" s="194">
        <v>46.895768129419153</v>
      </c>
      <c r="BR23" s="194">
        <v>46.865010930201045</v>
      </c>
      <c r="BS23" s="194">
        <v>46.832442122395719</v>
      </c>
      <c r="BT23" s="194">
        <v>46.798405403881816</v>
      </c>
    </row>
    <row r="24" spans="1:72" ht="15" customHeight="1" x14ac:dyDescent="0.2">
      <c r="A24" s="193" t="s">
        <v>174</v>
      </c>
      <c r="B24" s="194">
        <v>60.542627673247871</v>
      </c>
      <c r="C24" s="194">
        <v>60.421079527676582</v>
      </c>
      <c r="D24" s="194">
        <v>60.25302613381794</v>
      </c>
      <c r="E24" s="194">
        <v>60.20071142961794</v>
      </c>
      <c r="F24" s="194">
        <v>60.119171256318673</v>
      </c>
      <c r="G24" s="194">
        <v>60.502723738699054</v>
      </c>
      <c r="H24" s="194">
        <v>60.780182956846033</v>
      </c>
      <c r="I24" s="194">
        <v>60.707012370313166</v>
      </c>
      <c r="J24" s="194">
        <v>60.469805022752382</v>
      </c>
      <c r="K24" s="194">
        <v>60.257295190564719</v>
      </c>
      <c r="L24" s="194">
        <v>60.050997844512686</v>
      </c>
      <c r="M24" s="194">
        <v>59.850396571347702</v>
      </c>
      <c r="N24" s="194">
        <v>59.650261105227116</v>
      </c>
      <c r="O24" s="194">
        <v>59.445180536542381</v>
      </c>
      <c r="P24" s="194">
        <v>59.215910322499504</v>
      </c>
      <c r="Q24" s="194">
        <v>58.944633727664275</v>
      </c>
      <c r="R24" s="194">
        <v>58.895092051988826</v>
      </c>
      <c r="S24" s="194">
        <v>58.575191601554899</v>
      </c>
      <c r="T24" s="194">
        <v>58.233499498937732</v>
      </c>
      <c r="U24" s="194">
        <v>58.093764506699053</v>
      </c>
      <c r="V24" s="194">
        <v>57.926272518862206</v>
      </c>
      <c r="W24" s="194">
        <v>57.624771794116072</v>
      </c>
      <c r="X24" s="194">
        <v>57.476569113357066</v>
      </c>
      <c r="Y24" s="194">
        <v>57.344681622314141</v>
      </c>
      <c r="Z24" s="194">
        <v>57.117288216397768</v>
      </c>
      <c r="AA24" s="194">
        <v>57.079731514236585</v>
      </c>
      <c r="AB24" s="194">
        <v>56.878845446577415</v>
      </c>
      <c r="AC24" s="194">
        <v>56.816421353408295</v>
      </c>
      <c r="AD24" s="194">
        <v>56.77781125512405</v>
      </c>
      <c r="AE24" s="194">
        <v>56.676016337047272</v>
      </c>
      <c r="AF24" s="194">
        <v>56.625609005117205</v>
      </c>
      <c r="AG24" s="194">
        <v>56.571370360822726</v>
      </c>
      <c r="AH24" s="194">
        <v>56.5104787110226</v>
      </c>
      <c r="AI24" s="194">
        <v>56.50341788844753</v>
      </c>
      <c r="AJ24" s="194">
        <v>56.429054162969301</v>
      </c>
      <c r="AK24" s="194">
        <v>56.396080072721382</v>
      </c>
      <c r="AL24" s="194">
        <v>56.341463579776551</v>
      </c>
      <c r="AM24" s="194">
        <v>56.297772501141317</v>
      </c>
      <c r="AN24" s="194">
        <v>56.263969845286425</v>
      </c>
      <c r="AO24" s="194">
        <v>56.220068334287269</v>
      </c>
      <c r="AP24" s="194">
        <v>56.17272632578814</v>
      </c>
      <c r="AQ24" s="194">
        <v>56.125679449829931</v>
      </c>
      <c r="AR24" s="194">
        <v>56.074144838913298</v>
      </c>
      <c r="AS24" s="194">
        <v>56.027046465446723</v>
      </c>
      <c r="AT24" s="194">
        <v>55.980351479240454</v>
      </c>
      <c r="AU24" s="194">
        <v>55.936984648100577</v>
      </c>
      <c r="AV24" s="194">
        <v>55.883428098831232</v>
      </c>
      <c r="AW24" s="194">
        <v>55.841204786929609</v>
      </c>
      <c r="AX24" s="194">
        <v>55.80004243093876</v>
      </c>
      <c r="AY24" s="194">
        <v>55.753844044256489</v>
      </c>
      <c r="AZ24" s="194">
        <v>55.713616581264027</v>
      </c>
      <c r="BA24" s="194">
        <v>55.676695234617448</v>
      </c>
      <c r="BB24" s="194">
        <v>55.637061945634365</v>
      </c>
      <c r="BC24" s="194">
        <v>55.598347873200765</v>
      </c>
      <c r="BD24" s="194">
        <v>55.561392988075376</v>
      </c>
      <c r="BE24" s="194">
        <v>55.526767265217423</v>
      </c>
      <c r="BF24" s="194">
        <v>55.493625119109133</v>
      </c>
      <c r="BG24" s="194">
        <v>55.462504286352825</v>
      </c>
      <c r="BH24" s="194">
        <v>55.431297862405927</v>
      </c>
      <c r="BI24" s="194">
        <v>55.401438373271006</v>
      </c>
      <c r="BJ24" s="194">
        <v>55.372520742187092</v>
      </c>
      <c r="BK24" s="194">
        <v>55.343853860464208</v>
      </c>
      <c r="BL24" s="194">
        <v>55.31876182023894</v>
      </c>
      <c r="BM24" s="194">
        <v>55.293598067257591</v>
      </c>
      <c r="BN24" s="194">
        <v>55.269317317777748</v>
      </c>
      <c r="BO24" s="194">
        <v>55.245179647760622</v>
      </c>
      <c r="BP24" s="194">
        <v>55.224212457061832</v>
      </c>
      <c r="BQ24" s="194">
        <v>55.20299432939499</v>
      </c>
      <c r="BR24" s="194">
        <v>55.183767954209969</v>
      </c>
      <c r="BS24" s="194">
        <v>55.164661690996688</v>
      </c>
      <c r="BT24" s="194">
        <v>55.145675275821631</v>
      </c>
    </row>
    <row r="25" spans="1:72" ht="15" customHeight="1" x14ac:dyDescent="0.2">
      <c r="A25" s="193" t="s">
        <v>175</v>
      </c>
      <c r="B25" s="194">
        <v>23.124927936098256</v>
      </c>
      <c r="C25" s="194">
        <v>23.722444852991575</v>
      </c>
      <c r="D25" s="194">
        <v>23.944354178917877</v>
      </c>
      <c r="E25" s="194">
        <v>24.203937541142331</v>
      </c>
      <c r="F25" s="194">
        <v>24.497945364953758</v>
      </c>
      <c r="G25" s="194">
        <v>24.811187267557063</v>
      </c>
      <c r="H25" s="194">
        <v>25.172287076416744</v>
      </c>
      <c r="I25" s="194">
        <v>25.57466192582206</v>
      </c>
      <c r="J25" s="194">
        <v>25.990041857532276</v>
      </c>
      <c r="K25" s="194">
        <v>26.474243746717107</v>
      </c>
      <c r="L25" s="194">
        <v>27.166903165394398</v>
      </c>
      <c r="M25" s="194">
        <v>27.712925581529319</v>
      </c>
      <c r="N25" s="194">
        <v>28.43649249604556</v>
      </c>
      <c r="O25" s="194">
        <v>29.026120127024821</v>
      </c>
      <c r="P25" s="194">
        <v>29.661689049282035</v>
      </c>
      <c r="Q25" s="194">
        <v>30.323196013821985</v>
      </c>
      <c r="R25" s="194">
        <v>31.100429497756</v>
      </c>
      <c r="S25" s="194">
        <v>31.779189275690864</v>
      </c>
      <c r="T25" s="194">
        <v>32.474516081218965</v>
      </c>
      <c r="U25" s="194">
        <v>33.242708528001359</v>
      </c>
      <c r="V25" s="194">
        <v>33.918299085788036</v>
      </c>
      <c r="W25" s="194">
        <v>34.638973571382039</v>
      </c>
      <c r="X25" s="194">
        <v>35.262649022725476</v>
      </c>
      <c r="Y25" s="194">
        <v>35.944467895773855</v>
      </c>
      <c r="Z25" s="194">
        <v>36.51805287098702</v>
      </c>
      <c r="AA25" s="194">
        <v>36.999035197867933</v>
      </c>
      <c r="AB25" s="194">
        <v>37.490840982797422</v>
      </c>
      <c r="AC25" s="194">
        <v>37.912892723270197</v>
      </c>
      <c r="AD25" s="194">
        <v>38.275377977734941</v>
      </c>
      <c r="AE25" s="194">
        <v>38.629005609026038</v>
      </c>
      <c r="AF25" s="194">
        <v>38.909164891876799</v>
      </c>
      <c r="AG25" s="194">
        <v>39.163944279870961</v>
      </c>
      <c r="AH25" s="194">
        <v>39.371040582946328</v>
      </c>
      <c r="AI25" s="194">
        <v>39.541750753548527</v>
      </c>
      <c r="AJ25" s="194">
        <v>39.695219325942958</v>
      </c>
      <c r="AK25" s="194">
        <v>39.803517348833282</v>
      </c>
      <c r="AL25" s="194">
        <v>39.900618452404693</v>
      </c>
      <c r="AM25" s="194">
        <v>39.976703705415268</v>
      </c>
      <c r="AN25" s="194">
        <v>40.035497728492089</v>
      </c>
      <c r="AO25" s="194">
        <v>40.074300455615841</v>
      </c>
      <c r="AP25" s="194">
        <v>40.101900563917205</v>
      </c>
      <c r="AQ25" s="194">
        <v>40.115110204520683</v>
      </c>
      <c r="AR25" s="194">
        <v>40.116358897650343</v>
      </c>
      <c r="AS25" s="194">
        <v>40.11205385693146</v>
      </c>
      <c r="AT25" s="194">
        <v>40.098825820226793</v>
      </c>
      <c r="AU25" s="194">
        <v>40.084852672821974</v>
      </c>
      <c r="AV25" s="194">
        <v>40.064271630906418</v>
      </c>
      <c r="AW25" s="194">
        <v>40.038770743842008</v>
      </c>
      <c r="AX25" s="194">
        <v>40.010937678094876</v>
      </c>
      <c r="AY25" s="194">
        <v>39.980543334786219</v>
      </c>
      <c r="AZ25" s="194">
        <v>39.949073911541348</v>
      </c>
      <c r="BA25" s="194">
        <v>39.915123728961348</v>
      </c>
      <c r="BB25" s="194">
        <v>39.880426627880084</v>
      </c>
      <c r="BC25" s="194">
        <v>39.844290710606188</v>
      </c>
      <c r="BD25" s="194">
        <v>39.808231659427172</v>
      </c>
      <c r="BE25" s="194">
        <v>39.771597188688226</v>
      </c>
      <c r="BF25" s="194">
        <v>39.734701983461335</v>
      </c>
      <c r="BG25" s="194">
        <v>39.696586259099874</v>
      </c>
      <c r="BH25" s="194">
        <v>39.658885389484048</v>
      </c>
      <c r="BI25" s="194">
        <v>39.621619353283471</v>
      </c>
      <c r="BJ25" s="194">
        <v>39.583833430830765</v>
      </c>
      <c r="BK25" s="194">
        <v>39.54672994551801</v>
      </c>
      <c r="BL25" s="194">
        <v>39.510421195119875</v>
      </c>
      <c r="BM25" s="194">
        <v>39.473612658740471</v>
      </c>
      <c r="BN25" s="194">
        <v>39.436890017509199</v>
      </c>
      <c r="BO25" s="194">
        <v>39.401843027710363</v>
      </c>
      <c r="BP25" s="194">
        <v>39.36622243682271</v>
      </c>
      <c r="BQ25" s="194">
        <v>39.331242502399292</v>
      </c>
      <c r="BR25" s="194">
        <v>39.297039045298789</v>
      </c>
      <c r="BS25" s="194">
        <v>39.262890759505254</v>
      </c>
      <c r="BT25" s="194">
        <v>39.229837933514958</v>
      </c>
    </row>
    <row r="26" spans="1:72" ht="15" customHeight="1" x14ac:dyDescent="0.2">
      <c r="A26" s="19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81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81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81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81"/>
      <c r="BN26" s="274"/>
      <c r="BO26" s="274"/>
      <c r="BP26" s="274"/>
      <c r="BQ26" s="274"/>
      <c r="BR26" s="274"/>
      <c r="BS26" s="274"/>
      <c r="BT26" s="274"/>
    </row>
    <row r="27" spans="1:72" ht="15" customHeight="1" x14ac:dyDescent="0.2">
      <c r="A27" s="195" t="s">
        <v>177</v>
      </c>
      <c r="B27" s="275"/>
      <c r="C27" s="275"/>
      <c r="D27" s="275"/>
      <c r="E27" s="275"/>
      <c r="F27" s="275"/>
      <c r="G27" s="275"/>
      <c r="H27" s="276"/>
      <c r="I27" s="276"/>
      <c r="J27" s="276"/>
      <c r="K27" s="276"/>
      <c r="L27" s="276"/>
      <c r="M27" s="276"/>
      <c r="N27" s="276"/>
      <c r="O27" s="276"/>
      <c r="P27" s="276"/>
      <c r="Q27" s="283"/>
      <c r="R27" s="275"/>
      <c r="S27" s="275"/>
      <c r="T27" s="275"/>
      <c r="U27" s="275"/>
      <c r="V27" s="275"/>
      <c r="W27" s="275"/>
      <c r="X27" s="276"/>
      <c r="Y27" s="276"/>
      <c r="Z27" s="276"/>
      <c r="AA27" s="276"/>
      <c r="AB27" s="276"/>
      <c r="AC27" s="276"/>
      <c r="AD27" s="276"/>
      <c r="AE27" s="276"/>
      <c r="AF27" s="276"/>
      <c r="AG27" s="283"/>
      <c r="AH27" s="275"/>
      <c r="AI27" s="275"/>
      <c r="AJ27" s="275"/>
      <c r="AK27" s="275"/>
      <c r="AL27" s="275"/>
      <c r="AM27" s="275"/>
      <c r="AN27" s="276"/>
      <c r="AO27" s="276"/>
      <c r="AP27" s="276"/>
      <c r="AQ27" s="276"/>
      <c r="AR27" s="276"/>
      <c r="AS27" s="276"/>
      <c r="AT27" s="276"/>
      <c r="AU27" s="276"/>
      <c r="AV27" s="276"/>
      <c r="AW27" s="283"/>
      <c r="AX27" s="275"/>
      <c r="AY27" s="275"/>
      <c r="AZ27" s="275"/>
      <c r="BA27" s="275"/>
      <c r="BB27" s="275"/>
      <c r="BC27" s="275"/>
      <c r="BD27" s="276"/>
      <c r="BE27" s="276"/>
      <c r="BF27" s="276"/>
      <c r="BG27" s="276"/>
      <c r="BH27" s="276"/>
      <c r="BI27" s="276"/>
      <c r="BJ27" s="276"/>
      <c r="BK27" s="276"/>
      <c r="BL27" s="276"/>
      <c r="BM27" s="283"/>
      <c r="BN27" s="275"/>
      <c r="BO27" s="275"/>
      <c r="BP27" s="275"/>
      <c r="BQ27" s="275"/>
      <c r="BR27" s="275"/>
      <c r="BS27" s="275"/>
      <c r="BT27" s="276"/>
    </row>
    <row r="28" spans="1:72" ht="15" customHeight="1" x14ac:dyDescent="0.2">
      <c r="A28" s="195"/>
      <c r="B28" s="275"/>
      <c r="C28" s="275"/>
      <c r="D28" s="275"/>
      <c r="E28" s="275"/>
      <c r="F28" s="275"/>
      <c r="G28" s="275"/>
      <c r="H28" s="276"/>
      <c r="I28" s="276"/>
      <c r="J28" s="276"/>
      <c r="K28" s="276"/>
      <c r="L28" s="276"/>
      <c r="M28" s="276"/>
      <c r="N28" s="276"/>
      <c r="O28" s="276"/>
      <c r="P28" s="276"/>
      <c r="Q28" s="283"/>
      <c r="R28" s="275"/>
      <c r="S28" s="275"/>
      <c r="T28" s="275"/>
      <c r="U28" s="275"/>
      <c r="V28" s="275"/>
      <c r="W28" s="275"/>
      <c r="X28" s="276"/>
      <c r="Y28" s="276"/>
      <c r="Z28" s="276"/>
      <c r="AA28" s="276"/>
      <c r="AB28" s="276"/>
      <c r="AC28" s="276"/>
      <c r="AD28" s="276"/>
      <c r="AE28" s="276"/>
      <c r="AF28" s="276"/>
      <c r="AG28" s="283"/>
      <c r="AH28" s="275"/>
      <c r="AI28" s="275"/>
      <c r="AJ28" s="275"/>
      <c r="AK28" s="275"/>
      <c r="AL28" s="275"/>
      <c r="AM28" s="275"/>
      <c r="AN28" s="276"/>
      <c r="AO28" s="276"/>
      <c r="AP28" s="276"/>
      <c r="AQ28" s="276"/>
      <c r="AR28" s="276"/>
      <c r="AS28" s="276"/>
      <c r="AT28" s="276"/>
      <c r="AU28" s="276"/>
      <c r="AV28" s="276"/>
      <c r="AW28" s="283"/>
      <c r="AX28" s="275"/>
      <c r="AY28" s="275"/>
      <c r="AZ28" s="275"/>
      <c r="BA28" s="275"/>
      <c r="BB28" s="275"/>
      <c r="BC28" s="275"/>
      <c r="BD28" s="276"/>
      <c r="BE28" s="276"/>
      <c r="BF28" s="276"/>
      <c r="BG28" s="276"/>
      <c r="BH28" s="276"/>
      <c r="BI28" s="276"/>
      <c r="BJ28" s="276"/>
      <c r="BK28" s="276"/>
      <c r="BL28" s="276"/>
      <c r="BM28" s="283"/>
      <c r="BN28" s="275"/>
      <c r="BO28" s="275"/>
      <c r="BP28" s="275"/>
      <c r="BQ28" s="275"/>
      <c r="BR28" s="275"/>
      <c r="BS28" s="275"/>
      <c r="BT28" s="276"/>
    </row>
    <row r="29" spans="1:72" ht="15" customHeight="1" x14ac:dyDescent="0.2">
      <c r="A29" s="195" t="s">
        <v>187</v>
      </c>
      <c r="B29" s="277"/>
      <c r="C29" s="277"/>
      <c r="D29" s="277"/>
      <c r="E29" s="277"/>
      <c r="F29" s="277"/>
      <c r="G29" s="277"/>
      <c r="H29" s="278"/>
      <c r="I29" s="278"/>
      <c r="J29" s="278"/>
      <c r="K29" s="278"/>
      <c r="L29" s="278"/>
      <c r="M29" s="278"/>
      <c r="N29" s="278"/>
      <c r="O29" s="278"/>
      <c r="P29" s="278"/>
      <c r="Q29" s="283"/>
      <c r="R29" s="277"/>
      <c r="S29" s="277"/>
      <c r="T29" s="277"/>
      <c r="U29" s="277"/>
      <c r="V29" s="277"/>
      <c r="W29" s="277"/>
      <c r="X29" s="278"/>
      <c r="Y29" s="278"/>
      <c r="Z29" s="278"/>
      <c r="AA29" s="278"/>
      <c r="AB29" s="278"/>
      <c r="AC29" s="278"/>
      <c r="AD29" s="278"/>
      <c r="AE29" s="278"/>
      <c r="AF29" s="278"/>
      <c r="AG29" s="283"/>
      <c r="AH29" s="277"/>
      <c r="AI29" s="277"/>
      <c r="AJ29" s="277"/>
      <c r="AK29" s="277"/>
      <c r="AL29" s="277"/>
      <c r="AM29" s="277"/>
      <c r="AN29" s="278"/>
      <c r="AO29" s="278"/>
      <c r="AP29" s="278"/>
      <c r="AQ29" s="278"/>
      <c r="AR29" s="278"/>
      <c r="AS29" s="278"/>
      <c r="AT29" s="278"/>
      <c r="AU29" s="278"/>
      <c r="AV29" s="278"/>
      <c r="AW29" s="283"/>
      <c r="AX29" s="277"/>
      <c r="AY29" s="277"/>
      <c r="AZ29" s="277"/>
      <c r="BA29" s="277"/>
      <c r="BB29" s="277"/>
      <c r="BC29" s="277"/>
      <c r="BD29" s="278"/>
      <c r="BE29" s="278"/>
      <c r="BF29" s="278"/>
      <c r="BG29" s="278"/>
      <c r="BH29" s="278"/>
      <c r="BI29" s="278"/>
      <c r="BJ29" s="278"/>
      <c r="BK29" s="278"/>
      <c r="BL29" s="278"/>
      <c r="BM29" s="283"/>
      <c r="BN29" s="277"/>
      <c r="BO29" s="277"/>
      <c r="BP29" s="277"/>
      <c r="BQ29" s="277"/>
      <c r="BR29" s="277"/>
      <c r="BS29" s="277"/>
      <c r="BT29" s="278"/>
    </row>
    <row r="30" spans="1:72" ht="15" customHeight="1" x14ac:dyDescent="0.2">
      <c r="A30" s="196" t="s">
        <v>173</v>
      </c>
      <c r="B30" s="198">
        <v>4.4717544918272241</v>
      </c>
      <c r="C30" s="198">
        <v>4.0432707419453058</v>
      </c>
      <c r="D30" s="198">
        <v>4.0665043219757537</v>
      </c>
      <c r="E30" s="198">
        <v>4.10221477911404</v>
      </c>
      <c r="F30" s="198">
        <v>4.1414014970741864</v>
      </c>
      <c r="G30" s="198">
        <v>4.0414031129635726</v>
      </c>
      <c r="H30" s="198">
        <v>4.0758646565516372</v>
      </c>
      <c r="I30" s="198">
        <v>4.1009114112625724</v>
      </c>
      <c r="J30" s="198">
        <v>4.1211172906910951</v>
      </c>
      <c r="K30" s="198">
        <v>4.1398768529208043</v>
      </c>
      <c r="L30" s="198">
        <v>4.1032726987035382</v>
      </c>
      <c r="M30" s="198">
        <v>4.1312502895167666</v>
      </c>
      <c r="N30" s="198">
        <v>4.1470008632961184</v>
      </c>
      <c r="O30" s="198">
        <v>4.0372040773575462</v>
      </c>
      <c r="P30" s="198">
        <v>4.0488317325938237</v>
      </c>
      <c r="Q30" s="198">
        <v>4.1293245563010226</v>
      </c>
      <c r="R30" s="198">
        <v>4.1301664284427932</v>
      </c>
      <c r="S30" s="198">
        <v>4.0698730071745688</v>
      </c>
      <c r="T30" s="198">
        <v>3.9376104297257193</v>
      </c>
      <c r="U30" s="198">
        <v>3.757062180466396</v>
      </c>
      <c r="V30" s="198">
        <v>3.483586445555567</v>
      </c>
      <c r="W30" s="198">
        <v>3.2287016630380307</v>
      </c>
      <c r="X30" s="198">
        <v>3.0119034673115324</v>
      </c>
      <c r="Y30" s="198">
        <v>2.8435821988015952</v>
      </c>
      <c r="Z30" s="198">
        <v>2.7082421987249963</v>
      </c>
      <c r="AA30" s="198">
        <v>2.5658625977967828</v>
      </c>
      <c r="AB30" s="198">
        <v>2.4124831899969426</v>
      </c>
      <c r="AC30" s="198">
        <v>2.2493647237032262</v>
      </c>
      <c r="AD30" s="198">
        <v>2.1536428877504181</v>
      </c>
      <c r="AE30" s="198">
        <v>2.1033188695418699</v>
      </c>
      <c r="AF30" s="198">
        <v>2.1682437588667556</v>
      </c>
      <c r="AG30" s="198">
        <v>2.2000992027520967</v>
      </c>
      <c r="AH30" s="198">
        <v>2.2110861638408847</v>
      </c>
      <c r="AI30" s="198">
        <v>2.1932522341887535</v>
      </c>
      <c r="AJ30" s="198">
        <v>2.185172945604986</v>
      </c>
      <c r="AK30" s="198">
        <v>3.6446719251615218</v>
      </c>
      <c r="AL30" s="198">
        <v>3.470917355759251</v>
      </c>
      <c r="AM30" s="198">
        <v>3.2698726941106906</v>
      </c>
      <c r="AN30" s="198">
        <v>3.0441387551471588</v>
      </c>
      <c r="AO30" s="198">
        <v>2.7557810361259403</v>
      </c>
      <c r="AP30" s="198">
        <v>1.4057781929011637</v>
      </c>
      <c r="AQ30" s="198">
        <v>1.3167628590799421</v>
      </c>
      <c r="AR30" s="198">
        <v>1.2227479598057667</v>
      </c>
      <c r="AS30" s="198">
        <v>1.1265497431502234</v>
      </c>
      <c r="AT30" s="198">
        <v>1.0696571660538434</v>
      </c>
      <c r="AU30" s="198">
        <v>1.2040916601097198</v>
      </c>
      <c r="AV30" s="198">
        <v>1.1553086494403981</v>
      </c>
      <c r="AW30" s="198">
        <v>1.1172489763554196</v>
      </c>
      <c r="AX30" s="198">
        <v>1.0998027086633857</v>
      </c>
      <c r="AY30" s="198">
        <v>1.0802653629496695</v>
      </c>
      <c r="AZ30" s="198">
        <v>1.0469696639022779</v>
      </c>
      <c r="BA30" s="198">
        <v>1.022248389210048</v>
      </c>
      <c r="BB30" s="198">
        <v>1.0046608148110359</v>
      </c>
      <c r="BC30" s="198">
        <v>0.98546804467448468</v>
      </c>
      <c r="BD30" s="198">
        <v>0.96444188992060809</v>
      </c>
      <c r="BE30" s="198">
        <v>0.93327325283016416</v>
      </c>
      <c r="BF30" s="198">
        <v>0.92206873161899683</v>
      </c>
      <c r="BG30" s="198">
        <v>0.89976743640084977</v>
      </c>
      <c r="BH30" s="198">
        <v>0.86485215109749181</v>
      </c>
      <c r="BI30" s="198">
        <v>0.82109701870131369</v>
      </c>
      <c r="BJ30" s="198">
        <v>0.78736360354235457</v>
      </c>
      <c r="BK30" s="198">
        <v>0.75260380066508359</v>
      </c>
      <c r="BL30" s="198">
        <v>0.71100077829219033</v>
      </c>
      <c r="BM30" s="198">
        <v>0.66398573711152942</v>
      </c>
      <c r="BN30" s="198">
        <v>0.61262269753667453</v>
      </c>
      <c r="BO30" s="198">
        <v>0.56843396632185472</v>
      </c>
      <c r="BP30" s="198">
        <v>0.52528179077446779</v>
      </c>
      <c r="BQ30" s="198">
        <v>0.48287973459642453</v>
      </c>
      <c r="BR30" s="198">
        <v>0.44274660250867881</v>
      </c>
      <c r="BS30" s="198">
        <v>0.40229754508730758</v>
      </c>
      <c r="BT30" s="198"/>
    </row>
    <row r="31" spans="1:72" ht="15" customHeight="1" x14ac:dyDescent="0.2">
      <c r="A31" s="196" t="s">
        <v>174</v>
      </c>
      <c r="B31" s="198">
        <v>4.1311742137740914</v>
      </c>
      <c r="C31" s="198">
        <v>3.6559827944372967</v>
      </c>
      <c r="D31" s="198">
        <v>3.6469100213319332</v>
      </c>
      <c r="E31" s="198">
        <v>3.6453759405559865</v>
      </c>
      <c r="F31" s="198">
        <v>3.6434973469776004</v>
      </c>
      <c r="G31" s="198">
        <v>3.4772789642821529</v>
      </c>
      <c r="H31" s="198">
        <v>3.464239323610673</v>
      </c>
      <c r="I31" s="198">
        <v>3.4491972203400758</v>
      </c>
      <c r="J31" s="198">
        <v>3.440265988243576</v>
      </c>
      <c r="K31" s="198">
        <v>3.4375901424038595</v>
      </c>
      <c r="L31" s="198">
        <v>3.3940587576106269</v>
      </c>
      <c r="M31" s="198">
        <v>3.4083030909059371</v>
      </c>
      <c r="N31" s="198">
        <v>3.4075132360214462</v>
      </c>
      <c r="O31" s="198">
        <v>3.3089581470873033</v>
      </c>
      <c r="P31" s="198">
        <v>3.3015668196191705</v>
      </c>
      <c r="Q31" s="198">
        <v>3.3503060614912998</v>
      </c>
      <c r="R31" s="198">
        <v>3.3494385631517769</v>
      </c>
      <c r="S31" s="198">
        <v>3.2939003386966808</v>
      </c>
      <c r="T31" s="198">
        <v>3.1732687131696857</v>
      </c>
      <c r="U31" s="198">
        <v>3.0140631274539356</v>
      </c>
      <c r="V31" s="198">
        <v>2.7695521554024971</v>
      </c>
      <c r="W31" s="198">
        <v>2.5340395492785768</v>
      </c>
      <c r="X31" s="198">
        <v>2.3498308224633875</v>
      </c>
      <c r="Y31" s="198">
        <v>2.2266547016295575</v>
      </c>
      <c r="Z31" s="198">
        <v>2.1433250232067</v>
      </c>
      <c r="AA31" s="198">
        <v>1.9745780967903543</v>
      </c>
      <c r="AB31" s="198">
        <v>1.9114213303969994</v>
      </c>
      <c r="AC31" s="198">
        <v>1.8409658472791559</v>
      </c>
      <c r="AD31" s="198">
        <v>1.80833017116943</v>
      </c>
      <c r="AE31" s="198">
        <v>1.8072437919445283</v>
      </c>
      <c r="AF31" s="198">
        <v>1.9853287359783847</v>
      </c>
      <c r="AG31" s="198">
        <v>2.0057198633614588</v>
      </c>
      <c r="AH31" s="198">
        <v>2.0223504620015329</v>
      </c>
      <c r="AI31" s="198">
        <v>2.0341767190349436</v>
      </c>
      <c r="AJ31" s="198">
        <v>2.0726799002039242</v>
      </c>
      <c r="AK31" s="198">
        <v>3.9760072520525158</v>
      </c>
      <c r="AL31" s="198">
        <v>3.7545142559297764</v>
      </c>
      <c r="AM31" s="198">
        <v>3.5066334651003639</v>
      </c>
      <c r="AN31" s="198">
        <v>3.2319906459535148</v>
      </c>
      <c r="AO31" s="198">
        <v>2.894236871929813</v>
      </c>
      <c r="AP31" s="198">
        <v>1.3146450629655584</v>
      </c>
      <c r="AQ31" s="198">
        <v>1.257818477038563</v>
      </c>
      <c r="AR31" s="198">
        <v>1.1866675193920564</v>
      </c>
      <c r="AS31" s="198">
        <v>1.1036283248283583</v>
      </c>
      <c r="AT31" s="198">
        <v>1.0571626969677739</v>
      </c>
      <c r="AU31" s="198">
        <v>1.2039890033398539</v>
      </c>
      <c r="AV31" s="198">
        <v>1.1578984685072489</v>
      </c>
      <c r="AW31" s="198">
        <v>1.130345650144986</v>
      </c>
      <c r="AX31" s="198">
        <v>1.13442414378863</v>
      </c>
      <c r="AY31" s="198">
        <v>1.1403057053142958</v>
      </c>
      <c r="AZ31" s="198">
        <v>1.0964949809568942</v>
      </c>
      <c r="BA31" s="198">
        <v>1.0947278498318276</v>
      </c>
      <c r="BB31" s="198">
        <v>1.0956046529865082</v>
      </c>
      <c r="BC31" s="198">
        <v>1.0869004165617808</v>
      </c>
      <c r="BD31" s="198">
        <v>1.071569672090771</v>
      </c>
      <c r="BE31" s="198">
        <v>1.0238568259181857</v>
      </c>
      <c r="BF31" s="198">
        <v>1.0185970063040868</v>
      </c>
      <c r="BG31" s="198">
        <v>1.0013068515561849</v>
      </c>
      <c r="BH31" s="198">
        <v>0.97225243060883293</v>
      </c>
      <c r="BI31" s="198">
        <v>0.9349417197335832</v>
      </c>
      <c r="BJ31" s="198">
        <v>0.88144433215120011</v>
      </c>
      <c r="BK31" s="198">
        <v>0.8513612123650951</v>
      </c>
      <c r="BL31" s="198">
        <v>0.81462671689440747</v>
      </c>
      <c r="BM31" s="198">
        <v>0.77223602544990544</v>
      </c>
      <c r="BN31" s="198">
        <v>0.72512490229993531</v>
      </c>
      <c r="BO31" s="198">
        <v>0.66006303428625335</v>
      </c>
      <c r="BP31" s="198">
        <v>0.6206376120425019</v>
      </c>
      <c r="BQ31" s="198">
        <v>0.58192522576160166</v>
      </c>
      <c r="BR31" s="198">
        <v>0.54623481852459432</v>
      </c>
      <c r="BS31" s="198">
        <v>0.51133883764734622</v>
      </c>
      <c r="BT31" s="198"/>
    </row>
    <row r="32" spans="1:72" ht="15" customHeight="1" x14ac:dyDescent="0.2">
      <c r="A32" s="196" t="s">
        <v>175</v>
      </c>
      <c r="B32" s="198">
        <v>5.1480878834812973</v>
      </c>
      <c r="C32" s="198">
        <v>4.8040766974205011</v>
      </c>
      <c r="D32" s="198">
        <v>4.8810145049797153</v>
      </c>
      <c r="E32" s="198">
        <v>4.9777162196169611</v>
      </c>
      <c r="F32" s="198">
        <v>5.0824708200649198</v>
      </c>
      <c r="G32" s="198">
        <v>5.0914783458965704</v>
      </c>
      <c r="H32" s="198">
        <v>5.1954739629957265</v>
      </c>
      <c r="I32" s="198">
        <v>5.2728872703120055</v>
      </c>
      <c r="J32" s="198">
        <v>5.3230088514626548</v>
      </c>
      <c r="K32" s="198">
        <v>5.3562666713159306</v>
      </c>
      <c r="L32" s="198">
        <v>5.3083432902936734</v>
      </c>
      <c r="M32" s="198">
        <v>5.3362819847498475</v>
      </c>
      <c r="N32" s="198">
        <v>5.3559424473753836</v>
      </c>
      <c r="O32" s="198">
        <v>5.2051002541371485</v>
      </c>
      <c r="P32" s="198">
        <v>5.2245618090531165</v>
      </c>
      <c r="Q32" s="198">
        <v>5.331321406401675</v>
      </c>
      <c r="R32" s="198">
        <v>5.3112850604472106</v>
      </c>
      <c r="S32" s="198">
        <v>5.2211908192677248</v>
      </c>
      <c r="T32" s="198">
        <v>5.050303799367053</v>
      </c>
      <c r="U32" s="198">
        <v>4.818956098882671</v>
      </c>
      <c r="V32" s="198">
        <v>4.4862725590941936</v>
      </c>
      <c r="W32" s="198">
        <v>4.1878826571590162</v>
      </c>
      <c r="X32" s="198">
        <v>3.91150525202079</v>
      </c>
      <c r="Y32" s="198">
        <v>3.6693444465056761</v>
      </c>
      <c r="Z32" s="198">
        <v>3.4540498382239333</v>
      </c>
      <c r="AA32" s="198">
        <v>3.3361198195604667</v>
      </c>
      <c r="AB32" s="198">
        <v>3.0570774915189367</v>
      </c>
      <c r="AC32" s="198">
        <v>2.7693320835187678</v>
      </c>
      <c r="AD32" s="198">
        <v>2.5895478979578312</v>
      </c>
      <c r="AE32" s="198">
        <v>2.4743720296733245</v>
      </c>
      <c r="AF32" s="198">
        <v>2.3962479159784258</v>
      </c>
      <c r="AG32" s="198">
        <v>2.4413702368473955</v>
      </c>
      <c r="AH32" s="198">
        <v>2.4443496622916854</v>
      </c>
      <c r="AI32" s="198">
        <v>2.3890956687048828</v>
      </c>
      <c r="AJ32" s="198">
        <v>2.3232484267355287</v>
      </c>
      <c r="AK32" s="198">
        <v>3.2369921266836204</v>
      </c>
      <c r="AL32" s="198">
        <v>3.1195701797559319</v>
      </c>
      <c r="AM32" s="198">
        <v>2.9748344563396434</v>
      </c>
      <c r="AN32" s="198">
        <v>2.8089277668609571</v>
      </c>
      <c r="AO32" s="198">
        <v>2.5817805436879735</v>
      </c>
      <c r="AP32" s="198">
        <v>1.5203683400732646</v>
      </c>
      <c r="AQ32" s="198">
        <v>1.3907537109573009</v>
      </c>
      <c r="AR32" s="198">
        <v>1.2679900005086322</v>
      </c>
      <c r="AS32" s="198">
        <v>1.1552723008842911</v>
      </c>
      <c r="AT32" s="198">
        <v>1.0853075923543236</v>
      </c>
      <c r="AU32" s="198">
        <v>1.2042202285401622</v>
      </c>
      <c r="AV32" s="198">
        <v>1.1520650416409088</v>
      </c>
      <c r="AW32" s="198">
        <v>1.1008432050549408</v>
      </c>
      <c r="AX32" s="198">
        <v>1.0564102581590875</v>
      </c>
      <c r="AY32" s="198">
        <v>1.0049340340321096</v>
      </c>
      <c r="AZ32" s="198">
        <v>0.98475448822427269</v>
      </c>
      <c r="BA32" s="198">
        <v>0.93107207489196431</v>
      </c>
      <c r="BB32" s="198">
        <v>0.89004564682312692</v>
      </c>
      <c r="BC32" s="198">
        <v>0.8573559269592449</v>
      </c>
      <c r="BD32" s="198">
        <v>0.82881639900755499</v>
      </c>
      <c r="BE32" s="198">
        <v>0.81833566570981475</v>
      </c>
      <c r="BF32" s="198">
        <v>0.79932775023483071</v>
      </c>
      <c r="BG32" s="198">
        <v>0.77036354750461467</v>
      </c>
      <c r="BH32" s="198">
        <v>0.72765322626871665</v>
      </c>
      <c r="BI32" s="198">
        <v>0.67529851599882518</v>
      </c>
      <c r="BJ32" s="198">
        <v>0.6665902077208381</v>
      </c>
      <c r="BK32" s="198">
        <v>0.62554720868372249</v>
      </c>
      <c r="BL32" s="198">
        <v>0.5773715313728397</v>
      </c>
      <c r="BM32" s="198">
        <v>0.52405400252823275</v>
      </c>
      <c r="BN32" s="198">
        <v>0.46682589563826327</v>
      </c>
      <c r="BO32" s="198">
        <v>0.4494088657563155</v>
      </c>
      <c r="BP32" s="198">
        <v>0.40114899375987034</v>
      </c>
      <c r="BQ32" s="198">
        <v>0.35365479564955593</v>
      </c>
      <c r="BR32" s="198">
        <v>0.30740951993813564</v>
      </c>
      <c r="BS32" s="198">
        <v>0.25934802795029255</v>
      </c>
      <c r="BT32" s="198"/>
    </row>
    <row r="33" spans="1:72" ht="15" customHeight="1" x14ac:dyDescent="0.2">
      <c r="A33" s="196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</row>
    <row r="34" spans="1:72" ht="15" customHeight="1" x14ac:dyDescent="0.2">
      <c r="A34" s="195" t="s">
        <v>186</v>
      </c>
      <c r="B34" s="277"/>
      <c r="C34" s="277"/>
      <c r="D34" s="277"/>
      <c r="E34" s="277"/>
      <c r="F34" s="277"/>
      <c r="G34" s="277"/>
      <c r="H34" s="278"/>
      <c r="I34" s="278"/>
      <c r="J34" s="278"/>
      <c r="K34" s="278"/>
      <c r="L34" s="278"/>
      <c r="M34" s="278"/>
      <c r="N34" s="278"/>
      <c r="O34" s="278"/>
      <c r="P34" s="278"/>
      <c r="Q34" s="283"/>
      <c r="R34" s="277"/>
      <c r="S34" s="277"/>
      <c r="T34" s="277"/>
      <c r="U34" s="277"/>
      <c r="V34" s="277"/>
      <c r="W34" s="277"/>
      <c r="X34" s="278"/>
      <c r="Y34" s="278"/>
      <c r="Z34" s="278"/>
      <c r="AA34" s="278"/>
      <c r="AB34" s="278"/>
      <c r="AC34" s="278"/>
      <c r="AD34" s="278"/>
      <c r="AE34" s="278"/>
      <c r="AF34" s="278"/>
      <c r="AG34" s="283"/>
      <c r="AH34" s="277"/>
      <c r="AI34" s="277"/>
      <c r="AJ34" s="277"/>
      <c r="AK34" s="277"/>
      <c r="AL34" s="277"/>
      <c r="AM34" s="277"/>
      <c r="AN34" s="278"/>
      <c r="AO34" s="278"/>
      <c r="AP34" s="278"/>
      <c r="AQ34" s="278"/>
      <c r="AR34" s="278"/>
      <c r="AS34" s="278"/>
      <c r="AT34" s="278"/>
      <c r="AU34" s="278"/>
      <c r="AV34" s="278"/>
      <c r="AW34" s="283"/>
      <c r="AX34" s="277"/>
      <c r="AY34" s="277"/>
      <c r="AZ34" s="277"/>
      <c r="BA34" s="277"/>
      <c r="BB34" s="277"/>
      <c r="BC34" s="277"/>
      <c r="BD34" s="278"/>
      <c r="BE34" s="278"/>
      <c r="BF34" s="278"/>
      <c r="BG34" s="278"/>
      <c r="BH34" s="278"/>
      <c r="BI34" s="278"/>
      <c r="BJ34" s="278"/>
      <c r="BK34" s="278"/>
      <c r="BL34" s="278"/>
      <c r="BM34" s="283"/>
      <c r="BN34" s="277"/>
      <c r="BO34" s="277"/>
      <c r="BP34" s="277"/>
      <c r="BQ34" s="277"/>
      <c r="BR34" s="277"/>
      <c r="BS34" s="277"/>
      <c r="BT34" s="278"/>
    </row>
    <row r="35" spans="1:72" ht="15" customHeight="1" x14ac:dyDescent="0.2">
      <c r="A35" s="196" t="s">
        <v>173</v>
      </c>
      <c r="B35" s="198">
        <v>55.197342441574385</v>
      </c>
      <c r="C35" s="198">
        <v>55.424588553858236</v>
      </c>
      <c r="D35" s="198">
        <v>55.655461257988357</v>
      </c>
      <c r="E35" s="198">
        <v>55.916293827016958</v>
      </c>
      <c r="F35" s="198">
        <v>56.203984646502484</v>
      </c>
      <c r="G35" s="198">
        <v>56.517781353969809</v>
      </c>
      <c r="H35" s="198">
        <v>56.854403264195852</v>
      </c>
      <c r="I35" s="198">
        <v>57.218658589624248</v>
      </c>
      <c r="J35" s="198">
        <v>57.615162426007593</v>
      </c>
      <c r="K35" s="198">
        <v>58.050791758531183</v>
      </c>
      <c r="L35" s="198">
        <v>58.528491522009716</v>
      </c>
      <c r="M35" s="198">
        <v>59.060346149717425</v>
      </c>
      <c r="N35" s="198">
        <v>59.632690062940362</v>
      </c>
      <c r="O35" s="198">
        <v>60.236874839907863</v>
      </c>
      <c r="P35" s="198">
        <v>60.861296449240363</v>
      </c>
      <c r="Q35" s="198">
        <v>61.497360352152342</v>
      </c>
      <c r="R35" s="198">
        <v>62.14939908748989</v>
      </c>
      <c r="S35" s="198">
        <v>62.809814110909656</v>
      </c>
      <c r="T35" s="198">
        <v>63.470478631333712</v>
      </c>
      <c r="U35" s="198">
        <v>64.123077579038707</v>
      </c>
      <c r="V35" s="198">
        <v>64.760473301234569</v>
      </c>
      <c r="W35" s="198">
        <v>65.380866125975956</v>
      </c>
      <c r="X35" s="198">
        <v>65.973264575082666</v>
      </c>
      <c r="Y35" s="198">
        <v>66.535644881046323</v>
      </c>
      <c r="Z35" s="198">
        <v>67.06504153800779</v>
      </c>
      <c r="AA35" s="198">
        <v>67.554643130187856</v>
      </c>
      <c r="AB35" s="198">
        <v>67.975127092259896</v>
      </c>
      <c r="AC35" s="198">
        <v>68.345102940118409</v>
      </c>
      <c r="AD35" s="198">
        <v>68.667693795471152</v>
      </c>
      <c r="AE35" s="198">
        <v>68.950004100899761</v>
      </c>
      <c r="AF35" s="198">
        <v>69.19723455464009</v>
      </c>
      <c r="AG35" s="198">
        <v>69.468314007942766</v>
      </c>
      <c r="AH35" s="198">
        <v>69.704741484628968</v>
      </c>
      <c r="AI35" s="198">
        <v>69.902340592401984</v>
      </c>
      <c r="AJ35" s="198">
        <v>70.051657477501664</v>
      </c>
      <c r="AK35" s="198">
        <v>70.144971888432167</v>
      </c>
      <c r="AL35" s="198">
        <v>70.491595659697282</v>
      </c>
      <c r="AM35" s="198">
        <v>70.826290399273589</v>
      </c>
      <c r="AN35" s="198">
        <v>71.139742367355694</v>
      </c>
      <c r="AO35" s="198">
        <v>71.407129323515193</v>
      </c>
      <c r="AP35" s="198">
        <v>71.601366316325866</v>
      </c>
      <c r="AQ35" s="198">
        <v>71.495086163448974</v>
      </c>
      <c r="AR35" s="198">
        <v>71.322010404032127</v>
      </c>
      <c r="AS35" s="198">
        <v>71.107063150470381</v>
      </c>
      <c r="AT35" s="198">
        <v>70.888345040882456</v>
      </c>
      <c r="AU35" s="198">
        <v>70.688305601520753</v>
      </c>
      <c r="AV35" s="198">
        <v>70.521249279043687</v>
      </c>
      <c r="AW35" s="198">
        <v>70.377115977358557</v>
      </c>
      <c r="AX35" s="198">
        <v>70.237462831815066</v>
      </c>
      <c r="AY35" s="198">
        <v>70.072669093061975</v>
      </c>
      <c r="AZ35" s="198">
        <v>69.865260705258635</v>
      </c>
      <c r="BA35" s="198">
        <v>69.633766620760511</v>
      </c>
      <c r="BB35" s="198">
        <v>69.37194721704131</v>
      </c>
      <c r="BC35" s="198">
        <v>69.091447176866197</v>
      </c>
      <c r="BD35" s="198">
        <v>68.811024131002341</v>
      </c>
      <c r="BE35" s="198">
        <v>68.54172132189305</v>
      </c>
      <c r="BF35" s="198">
        <v>68.295491854794179</v>
      </c>
      <c r="BG35" s="198">
        <v>68.06192135623121</v>
      </c>
      <c r="BH35" s="198">
        <v>67.83665944080245</v>
      </c>
      <c r="BI35" s="198">
        <v>67.613194410882912</v>
      </c>
      <c r="BJ35" s="198">
        <v>67.386636535022532</v>
      </c>
      <c r="BK35" s="198">
        <v>67.178599240996462</v>
      </c>
      <c r="BL35" s="198">
        <v>66.97454826271111</v>
      </c>
      <c r="BM35" s="198">
        <v>66.76956163568353</v>
      </c>
      <c r="BN35" s="198">
        <v>66.558219304675987</v>
      </c>
      <c r="BO35" s="198">
        <v>66.336487095892878</v>
      </c>
      <c r="BP35" s="198">
        <v>66.124695346604369</v>
      </c>
      <c r="BQ35" s="198">
        <v>65.908038911728497</v>
      </c>
      <c r="BR35" s="198">
        <v>65.686485137879174</v>
      </c>
      <c r="BS35" s="198">
        <v>65.460372906879797</v>
      </c>
      <c r="BT35" s="198">
        <v>65.228126015507286</v>
      </c>
    </row>
    <row r="36" spans="1:72" ht="15" customHeight="1" x14ac:dyDescent="0.2">
      <c r="A36" s="196" t="s">
        <v>174</v>
      </c>
      <c r="B36" s="198">
        <v>74.953393702450001</v>
      </c>
      <c r="C36" s="198">
        <v>75.026286173819202</v>
      </c>
      <c r="D36" s="198">
        <v>75.089132530650758</v>
      </c>
      <c r="E36" s="198">
        <v>75.174332084115719</v>
      </c>
      <c r="F36" s="198">
        <v>75.286706300085626</v>
      </c>
      <c r="G36" s="198">
        <v>75.430261269164674</v>
      </c>
      <c r="H36" s="198">
        <v>75.612266833937426</v>
      </c>
      <c r="I36" s="198">
        <v>75.825202417842036</v>
      </c>
      <c r="J36" s="198">
        <v>76.051323322785805</v>
      </c>
      <c r="K36" s="198">
        <v>76.274920427125807</v>
      </c>
      <c r="L36" s="198">
        <v>76.481702720754114</v>
      </c>
      <c r="M36" s="198">
        <v>76.664061127664723</v>
      </c>
      <c r="N36" s="198">
        <v>76.831006481477445</v>
      </c>
      <c r="O36" s="198">
        <v>76.993784644592097</v>
      </c>
      <c r="P36" s="198">
        <v>77.150526378669966</v>
      </c>
      <c r="Q36" s="198">
        <v>77.321829209867388</v>
      </c>
      <c r="R36" s="198">
        <v>77.516475965172873</v>
      </c>
      <c r="S36" s="198">
        <v>77.724981680586566</v>
      </c>
      <c r="T36" s="198">
        <v>77.932746884238483</v>
      </c>
      <c r="U36" s="198">
        <v>78.125394810436376</v>
      </c>
      <c r="V36" s="198">
        <v>78.290272255139442</v>
      </c>
      <c r="W36" s="198">
        <v>78.41969903901456</v>
      </c>
      <c r="X36" s="198">
        <v>78.52557604630654</v>
      </c>
      <c r="Y36" s="198">
        <v>78.624068660160958</v>
      </c>
      <c r="Z36" s="198">
        <v>78.729738836774928</v>
      </c>
      <c r="AA36" s="198">
        <v>78.855955318872589</v>
      </c>
      <c r="AB36" s="198">
        <v>79.002165153435286</v>
      </c>
      <c r="AC36" s="198">
        <v>79.157634228412505</v>
      </c>
      <c r="AD36" s="198">
        <v>79.316844651111211</v>
      </c>
      <c r="AE36" s="198">
        <v>79.480651984921167</v>
      </c>
      <c r="AF36" s="198">
        <v>79.646525661261919</v>
      </c>
      <c r="AG36" s="198">
        <v>79.823020139854464</v>
      </c>
      <c r="AH36" s="198">
        <v>80.010592802394015</v>
      </c>
      <c r="AI36" s="198">
        <v>80.195737032772612</v>
      </c>
      <c r="AJ36" s="198">
        <v>80.365725048591301</v>
      </c>
      <c r="AK36" s="198">
        <v>80.508818684383414</v>
      </c>
      <c r="AL36" s="198">
        <v>80.627344059867141</v>
      </c>
      <c r="AM36" s="198">
        <v>80.730495159782606</v>
      </c>
      <c r="AN36" s="198">
        <v>80.817176244001388</v>
      </c>
      <c r="AO36" s="198">
        <v>80.886670764157046</v>
      </c>
      <c r="AP36" s="198">
        <v>80.938312854141472</v>
      </c>
      <c r="AQ36" s="198">
        <v>80.973714411443339</v>
      </c>
      <c r="AR36" s="198">
        <v>80.994795325497449</v>
      </c>
      <c r="AS36" s="198">
        <v>81.001124373112773</v>
      </c>
      <c r="AT36" s="198">
        <v>80.992383010168908</v>
      </c>
      <c r="AU36" s="198">
        <v>80.968265389626964</v>
      </c>
      <c r="AV36" s="198">
        <v>80.923961566259933</v>
      </c>
      <c r="AW36" s="198">
        <v>80.861016163073458</v>
      </c>
      <c r="AX36" s="198">
        <v>80.788135394233834</v>
      </c>
      <c r="AY36" s="198">
        <v>80.713413347168327</v>
      </c>
      <c r="AZ36" s="198">
        <v>80.64464191199751</v>
      </c>
      <c r="BA36" s="198">
        <v>80.582826862184902</v>
      </c>
      <c r="BB36" s="198">
        <v>80.522723335354513</v>
      </c>
      <c r="BC36" s="198">
        <v>80.462377003613568</v>
      </c>
      <c r="BD36" s="198">
        <v>80.399707125745906</v>
      </c>
      <c r="BE36" s="198">
        <v>80.33272745588269</v>
      </c>
      <c r="BF36" s="198">
        <v>80.262538689339394</v>
      </c>
      <c r="BG36" s="198">
        <v>80.190353517680251</v>
      </c>
      <c r="BH36" s="198">
        <v>80.114446120791285</v>
      </c>
      <c r="BI36" s="198">
        <v>80.032989236759732</v>
      </c>
      <c r="BJ36" s="198">
        <v>79.944484093413337</v>
      </c>
      <c r="BK36" s="198">
        <v>79.848637296202682</v>
      </c>
      <c r="BL36" s="198">
        <v>79.74667346203222</v>
      </c>
      <c r="BM36" s="198">
        <v>79.639106727228352</v>
      </c>
      <c r="BN36" s="198">
        <v>79.526407580987993</v>
      </c>
      <c r="BO36" s="198">
        <v>79.408957766940915</v>
      </c>
      <c r="BP36" s="198">
        <v>79.285804669764318</v>
      </c>
      <c r="BQ36" s="198">
        <v>79.156477577306291</v>
      </c>
      <c r="BR36" s="198">
        <v>79.022220828629969</v>
      </c>
      <c r="BS36" s="198">
        <v>78.884183447145233</v>
      </c>
      <c r="BT36" s="198">
        <v>78.74349048583602</v>
      </c>
    </row>
    <row r="37" spans="1:72" ht="15" customHeight="1" x14ac:dyDescent="0.2">
      <c r="A37" s="196" t="s">
        <v>175</v>
      </c>
      <c r="B37" s="198">
        <v>36.341559881628108</v>
      </c>
      <c r="C37" s="198">
        <v>36.700649036373342</v>
      </c>
      <c r="D37" s="198">
        <v>37.085558515682294</v>
      </c>
      <c r="E37" s="198">
        <v>37.515369501217414</v>
      </c>
      <c r="F37" s="198">
        <v>37.992360489166046</v>
      </c>
      <c r="G37" s="198">
        <v>38.519191421844909</v>
      </c>
      <c r="H37" s="198">
        <v>39.103875079838382</v>
      </c>
      <c r="I37" s="198">
        <v>39.750211213318458</v>
      </c>
      <c r="J37" s="198">
        <v>40.453864123431735</v>
      </c>
      <c r="K37" s="198">
        <v>41.210301460333596</v>
      </c>
      <c r="L37" s="198">
        <v>42.014181259110849</v>
      </c>
      <c r="M37" s="198">
        <v>42.862003383892542</v>
      </c>
      <c r="N37" s="198">
        <v>43.756995379676425</v>
      </c>
      <c r="O37" s="198">
        <v>44.701433189809684</v>
      </c>
      <c r="P37" s="198">
        <v>45.691401561627657</v>
      </c>
      <c r="Q37" s="198">
        <v>46.729305590269313</v>
      </c>
      <c r="R37" s="198">
        <v>47.815264055949946</v>
      </c>
      <c r="S37" s="198">
        <v>48.937001552740476</v>
      </c>
      <c r="T37" s="198">
        <v>50.072252866627885</v>
      </c>
      <c r="U37" s="198">
        <v>51.195838407123915</v>
      </c>
      <c r="V37" s="198">
        <v>52.281513054397131</v>
      </c>
      <c r="W37" s="198">
        <v>53.303049786690316</v>
      </c>
      <c r="X37" s="198">
        <v>54.255937289166454</v>
      </c>
      <c r="Y37" s="198">
        <v>55.147191553892796</v>
      </c>
      <c r="Z37" s="198">
        <v>55.986580531227112</v>
      </c>
      <c r="AA37" s="198">
        <v>56.786575592302512</v>
      </c>
      <c r="AB37" s="198">
        <v>57.549085967411052</v>
      </c>
      <c r="AC37" s="198">
        <v>58.259940789375506</v>
      </c>
      <c r="AD37" s="198">
        <v>58.912594974850329</v>
      </c>
      <c r="AE37" s="198">
        <v>59.498617163928934</v>
      </c>
      <c r="AF37" s="198">
        <v>60.012344681815286</v>
      </c>
      <c r="AG37" s="198">
        <v>60.465303327706664</v>
      </c>
      <c r="AH37" s="198">
        <v>60.867266322658622</v>
      </c>
      <c r="AI37" s="198">
        <v>61.211403070659131</v>
      </c>
      <c r="AJ37" s="198">
        <v>61.491538566112979</v>
      </c>
      <c r="AK37" s="198">
        <v>61.701793067287056</v>
      </c>
      <c r="AL37" s="198">
        <v>61.846129317771862</v>
      </c>
      <c r="AM37" s="198">
        <v>61.936929642391434</v>
      </c>
      <c r="AN37" s="198">
        <v>61.98121864663991</v>
      </c>
      <c r="AO37" s="198">
        <v>61.985620381977348</v>
      </c>
      <c r="AP37" s="198">
        <v>61.956204248621539</v>
      </c>
      <c r="AQ37" s="198">
        <v>61.895643729582915</v>
      </c>
      <c r="AR37" s="198">
        <v>61.805442070691065</v>
      </c>
      <c r="AS37" s="198">
        <v>61.689604776371333</v>
      </c>
      <c r="AT37" s="198">
        <v>61.551793238268282</v>
      </c>
      <c r="AU37" s="198">
        <v>61.395391168063583</v>
      </c>
      <c r="AV37" s="198">
        <v>61.217979924182821</v>
      </c>
      <c r="AW37" s="198">
        <v>61.020827204856666</v>
      </c>
      <c r="AX37" s="198">
        <v>60.811853222951626</v>
      </c>
      <c r="AY37" s="198">
        <v>60.598532186523393</v>
      </c>
      <c r="AZ37" s="198">
        <v>60.387617484578449</v>
      </c>
      <c r="BA37" s="198">
        <v>60.180263518065182</v>
      </c>
      <c r="BB37" s="198">
        <v>59.972741466846323</v>
      </c>
      <c r="BC37" s="198">
        <v>59.764079662265445</v>
      </c>
      <c r="BD37" s="198">
        <v>59.553223650688189</v>
      </c>
      <c r="BE37" s="198">
        <v>59.339125721362215</v>
      </c>
      <c r="BF37" s="198">
        <v>59.121416762076947</v>
      </c>
      <c r="BG37" s="198">
        <v>58.901205087555383</v>
      </c>
      <c r="BH37" s="198">
        <v>58.679261828103634</v>
      </c>
      <c r="BI37" s="198">
        <v>58.456328198567334</v>
      </c>
      <c r="BJ37" s="198">
        <v>58.233086463571269</v>
      </c>
      <c r="BK37" s="198">
        <v>58.009007010974642</v>
      </c>
      <c r="BL37" s="198">
        <v>57.783546856270881</v>
      </c>
      <c r="BM37" s="198">
        <v>57.55747678505346</v>
      </c>
      <c r="BN37" s="198">
        <v>57.331265336300817</v>
      </c>
      <c r="BO37" s="198">
        <v>57.105544044276016</v>
      </c>
      <c r="BP37" s="198">
        <v>56.879329592564908</v>
      </c>
      <c r="BQ37" s="198">
        <v>56.652028112449806</v>
      </c>
      <c r="BR37" s="198">
        <v>56.424849473301734</v>
      </c>
      <c r="BS37" s="198">
        <v>56.198870455770574</v>
      </c>
      <c r="BT37" s="198">
        <v>55.975136316175934</v>
      </c>
    </row>
    <row r="38" spans="1:72" ht="15" customHeight="1" x14ac:dyDescent="0.2">
      <c r="A38" s="197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84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84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8"/>
      <c r="AU38" s="278"/>
      <c r="AV38" s="278"/>
      <c r="AW38" s="284"/>
      <c r="AX38" s="278"/>
      <c r="AY38" s="278"/>
      <c r="AZ38" s="278"/>
      <c r="BA38" s="278"/>
      <c r="BB38" s="278"/>
      <c r="BC38" s="278"/>
      <c r="BD38" s="278"/>
      <c r="BE38" s="278"/>
      <c r="BF38" s="278"/>
      <c r="BG38" s="278"/>
      <c r="BH38" s="278"/>
      <c r="BI38" s="278"/>
      <c r="BJ38" s="278"/>
      <c r="BK38" s="278"/>
      <c r="BL38" s="278"/>
      <c r="BM38" s="284"/>
      <c r="BN38" s="278"/>
      <c r="BO38" s="278"/>
      <c r="BP38" s="278"/>
      <c r="BQ38" s="278"/>
      <c r="BR38" s="278"/>
      <c r="BS38" s="278"/>
      <c r="BT38" s="278"/>
    </row>
    <row r="39" spans="1:72" ht="15" customHeight="1" x14ac:dyDescent="0.2">
      <c r="A39" s="195" t="s">
        <v>176</v>
      </c>
      <c r="B39" s="277"/>
      <c r="C39" s="277"/>
      <c r="D39" s="277"/>
      <c r="E39" s="277"/>
      <c r="F39" s="277"/>
      <c r="G39" s="277"/>
      <c r="H39" s="278"/>
      <c r="I39" s="278"/>
      <c r="J39" s="278"/>
      <c r="K39" s="278"/>
      <c r="L39" s="278"/>
      <c r="M39" s="278"/>
      <c r="N39" s="278"/>
      <c r="O39" s="278"/>
      <c r="P39" s="278"/>
      <c r="Q39" s="283"/>
      <c r="R39" s="277"/>
      <c r="S39" s="277"/>
      <c r="T39" s="277"/>
      <c r="U39" s="277"/>
      <c r="V39" s="277"/>
      <c r="W39" s="277"/>
      <c r="X39" s="278"/>
      <c r="Y39" s="278"/>
      <c r="Z39" s="278"/>
      <c r="AA39" s="278"/>
      <c r="AB39" s="278"/>
      <c r="AC39" s="278"/>
      <c r="AD39" s="278"/>
      <c r="AE39" s="278"/>
      <c r="AF39" s="278"/>
      <c r="AG39" s="283"/>
      <c r="AH39" s="277"/>
      <c r="AI39" s="277"/>
      <c r="AJ39" s="277"/>
      <c r="AK39" s="277"/>
      <c r="AL39" s="277"/>
      <c r="AM39" s="277"/>
      <c r="AN39" s="278"/>
      <c r="AO39" s="278"/>
      <c r="AP39" s="278"/>
      <c r="AQ39" s="278"/>
      <c r="AR39" s="278"/>
      <c r="AS39" s="278"/>
      <c r="AT39" s="278"/>
      <c r="AU39" s="278"/>
      <c r="AV39" s="278"/>
      <c r="AW39" s="283"/>
      <c r="AX39" s="277"/>
      <c r="AY39" s="277"/>
      <c r="AZ39" s="277"/>
      <c r="BA39" s="277"/>
      <c r="BB39" s="277"/>
      <c r="BC39" s="277"/>
      <c r="BD39" s="278"/>
      <c r="BE39" s="278"/>
      <c r="BF39" s="278"/>
      <c r="BG39" s="278"/>
      <c r="BH39" s="278"/>
      <c r="BI39" s="278"/>
      <c r="BJ39" s="278"/>
      <c r="BK39" s="278"/>
      <c r="BL39" s="278"/>
      <c r="BM39" s="283"/>
      <c r="BN39" s="277"/>
      <c r="BO39" s="277"/>
      <c r="BP39" s="277"/>
      <c r="BQ39" s="277"/>
      <c r="BR39" s="277"/>
      <c r="BS39" s="277"/>
      <c r="BT39" s="278"/>
    </row>
    <row r="40" spans="1:72" ht="15" customHeight="1" x14ac:dyDescent="0.2">
      <c r="A40" s="196" t="s">
        <v>173</v>
      </c>
      <c r="B40" s="198">
        <v>37.482186039969733</v>
      </c>
      <c r="C40" s="198">
        <v>37.572905930928933</v>
      </c>
      <c r="D40" s="198">
        <v>37.646793817063056</v>
      </c>
      <c r="E40" s="198">
        <v>37.745871294217281</v>
      </c>
      <c r="F40" s="198">
        <v>37.81908425177501</v>
      </c>
      <c r="G40" s="198">
        <v>38.249434535261962</v>
      </c>
      <c r="H40" s="198">
        <v>38.349040526824886</v>
      </c>
      <c r="I40" s="198">
        <v>38.466260500038871</v>
      </c>
      <c r="J40" s="198">
        <v>38.573296332834261</v>
      </c>
      <c r="K40" s="198">
        <v>38.678475192847024</v>
      </c>
      <c r="L40" s="198">
        <v>39.046402180529526</v>
      </c>
      <c r="M40" s="198">
        <v>39.192608837209747</v>
      </c>
      <c r="N40" s="198">
        <v>39.358621393015632</v>
      </c>
      <c r="O40" s="198">
        <v>39.505159303955473</v>
      </c>
      <c r="P40" s="198">
        <v>39.661809552089274</v>
      </c>
      <c r="Q40" s="198">
        <v>39.81567873994593</v>
      </c>
      <c r="R40" s="198">
        <v>39.990778783405148</v>
      </c>
      <c r="S40" s="198">
        <v>40.167467349955245</v>
      </c>
      <c r="T40" s="198">
        <v>40.349502487750932</v>
      </c>
      <c r="U40" s="198">
        <v>40.634462999607315</v>
      </c>
      <c r="V40" s="198">
        <v>40.826917368773827</v>
      </c>
      <c r="W40" s="198">
        <v>41.079953671015197</v>
      </c>
      <c r="X40" s="198">
        <v>41.347468800186135</v>
      </c>
      <c r="Y40" s="198">
        <v>41.724739776445247</v>
      </c>
      <c r="Z40" s="198">
        <v>41.975072552718999</v>
      </c>
      <c r="AA40" s="198">
        <v>42.249071356570113</v>
      </c>
      <c r="AB40" s="198">
        <v>42.469372823810886</v>
      </c>
      <c r="AC40" s="198">
        <v>42.732126632544727</v>
      </c>
      <c r="AD40" s="198">
        <v>42.93836753121824</v>
      </c>
      <c r="AE40" s="198">
        <v>43.114868736557845</v>
      </c>
      <c r="AF40" s="198">
        <v>43.261135559612434</v>
      </c>
      <c r="AG40" s="198">
        <v>43.443507589592578</v>
      </c>
      <c r="AH40" s="198">
        <v>43.59548442872773</v>
      </c>
      <c r="AI40" s="198">
        <v>43.737238221917025</v>
      </c>
      <c r="AJ40" s="198">
        <v>43.840921952331968</v>
      </c>
      <c r="AK40" s="198">
        <v>43.934712714901679</v>
      </c>
      <c r="AL40" s="198">
        <v>44.070843177496286</v>
      </c>
      <c r="AM40" s="198">
        <v>44.202809203676892</v>
      </c>
      <c r="AN40" s="198">
        <v>44.328543545500985</v>
      </c>
      <c r="AO40" s="198">
        <v>44.432177299245481</v>
      </c>
      <c r="AP40" s="198">
        <v>44.524431401335221</v>
      </c>
      <c r="AQ40" s="198">
        <v>44.58146156314168</v>
      </c>
      <c r="AR40" s="198">
        <v>44.624497082168261</v>
      </c>
      <c r="AS40" s="198">
        <v>44.660489382242559</v>
      </c>
      <c r="AT40" s="198">
        <v>44.686818926736905</v>
      </c>
      <c r="AU40" s="198">
        <v>44.707618410890035</v>
      </c>
      <c r="AV40" s="198">
        <v>44.740772957058425</v>
      </c>
      <c r="AW40" s="198">
        <v>44.771445328712964</v>
      </c>
      <c r="AX40" s="198">
        <v>44.796214940833437</v>
      </c>
      <c r="AY40" s="198">
        <v>44.817308602810527</v>
      </c>
      <c r="AZ40" s="198">
        <v>44.828284829883316</v>
      </c>
      <c r="BA40" s="198">
        <v>44.853619042201643</v>
      </c>
      <c r="BB40" s="198">
        <v>44.877183680616206</v>
      </c>
      <c r="BC40" s="198">
        <v>44.894066301706673</v>
      </c>
      <c r="BD40" s="198">
        <v>44.905231550957403</v>
      </c>
      <c r="BE40" s="198">
        <v>44.909138904849954</v>
      </c>
      <c r="BF40" s="198">
        <v>44.926868078835291</v>
      </c>
      <c r="BG40" s="198">
        <v>44.941330258838804</v>
      </c>
      <c r="BH40" s="198">
        <v>44.952953431773125</v>
      </c>
      <c r="BI40" s="198">
        <v>44.961160463852764</v>
      </c>
      <c r="BJ40" s="198">
        <v>44.962833399622717</v>
      </c>
      <c r="BK40" s="198">
        <v>44.974673312173472</v>
      </c>
      <c r="BL40" s="198">
        <v>44.985622677734078</v>
      </c>
      <c r="BM40" s="198">
        <v>44.991954523863228</v>
      </c>
      <c r="BN40" s="198">
        <v>44.993769006095263</v>
      </c>
      <c r="BO40" s="198">
        <v>44.991157379097764</v>
      </c>
      <c r="BP40" s="198">
        <v>44.99853323392238</v>
      </c>
      <c r="BQ40" s="198">
        <v>45.005002686139797</v>
      </c>
      <c r="BR40" s="198">
        <v>45.00910270901295</v>
      </c>
      <c r="BS40" s="198">
        <v>45.010604106499422</v>
      </c>
      <c r="BT40" s="198">
        <v>45.00869337006246</v>
      </c>
    </row>
    <row r="41" spans="1:72" ht="15" customHeight="1" x14ac:dyDescent="0.2">
      <c r="A41" s="196" t="s">
        <v>174</v>
      </c>
      <c r="B41" s="198">
        <v>54.835802461877741</v>
      </c>
      <c r="C41" s="198">
        <v>54.84826585448991</v>
      </c>
      <c r="D41" s="198">
        <v>54.861139971943459</v>
      </c>
      <c r="E41" s="198">
        <v>54.874100268539749</v>
      </c>
      <c r="F41" s="198">
        <v>54.886638279195168</v>
      </c>
      <c r="G41" s="198">
        <v>54.897984171896937</v>
      </c>
      <c r="H41" s="198">
        <v>54.907002059079062</v>
      </c>
      <c r="I41" s="198">
        <v>54.912052833974279</v>
      </c>
      <c r="J41" s="198">
        <v>54.910823427946497</v>
      </c>
      <c r="K41" s="198">
        <v>54.900132895305887</v>
      </c>
      <c r="L41" s="198">
        <v>54.875751302077902</v>
      </c>
      <c r="M41" s="198">
        <v>54.832315934651902</v>
      </c>
      <c r="N41" s="198">
        <v>54.763506267031644</v>
      </c>
      <c r="O41" s="198">
        <v>54.662727530908803</v>
      </c>
      <c r="P41" s="198">
        <v>54.524575509171626</v>
      </c>
      <c r="Q41" s="198">
        <v>54.347143861003971</v>
      </c>
      <c r="R41" s="198">
        <v>54.134616935240913</v>
      </c>
      <c r="S41" s="198">
        <v>53.898733987996778</v>
      </c>
      <c r="T41" s="198">
        <v>53.657477998998893</v>
      </c>
      <c r="U41" s="198">
        <v>53.43069389926066</v>
      </c>
      <c r="V41" s="198">
        <v>53.234649797287538</v>
      </c>
      <c r="W41" s="198">
        <v>53.078480795789254</v>
      </c>
      <c r="X41" s="198">
        <v>52.963893770130312</v>
      </c>
      <c r="Y41" s="198">
        <v>52.887246671141064</v>
      </c>
      <c r="Z41" s="198">
        <v>52.842241504304539</v>
      </c>
      <c r="AA41" s="198">
        <v>52.822028979357398</v>
      </c>
      <c r="AB41" s="198">
        <v>52.82040123395624</v>
      </c>
      <c r="AC41" s="198">
        <v>52.832256876329325</v>
      </c>
      <c r="AD41" s="198">
        <v>52.853639727523145</v>
      </c>
      <c r="AE41" s="198">
        <v>52.881586807164602</v>
      </c>
      <c r="AF41" s="198">
        <v>52.913923372445318</v>
      </c>
      <c r="AG41" s="198">
        <v>52.949069938963916</v>
      </c>
      <c r="AH41" s="198">
        <v>52.985884244397319</v>
      </c>
      <c r="AI41" s="198">
        <v>53.023540885128227</v>
      </c>
      <c r="AJ41" s="198">
        <v>53.06144337370484</v>
      </c>
      <c r="AK41" s="198">
        <v>53.09916135279606</v>
      </c>
      <c r="AL41" s="198">
        <v>53.136386203630117</v>
      </c>
      <c r="AM41" s="198">
        <v>53.17289961126729</v>
      </c>
      <c r="AN41" s="198">
        <v>53.208551049718352</v>
      </c>
      <c r="AO41" s="198">
        <v>53.243241344847227</v>
      </c>
      <c r="AP41" s="198">
        <v>53.276910391270704</v>
      </c>
      <c r="AQ41" s="198">
        <v>53.309527758331576</v>
      </c>
      <c r="AR41" s="198">
        <v>53.341085367861361</v>
      </c>
      <c r="AS41" s="198">
        <v>53.371591716243081</v>
      </c>
      <c r="AT41" s="198">
        <v>53.40106729285543</v>
      </c>
      <c r="AU41" s="198">
        <v>53.429540954285066</v>
      </c>
      <c r="AV41" s="198">
        <v>53.457047076593597</v>
      </c>
      <c r="AW41" s="198">
        <v>53.48362334539474</v>
      </c>
      <c r="AX41" s="198">
        <v>53.509309067506592</v>
      </c>
      <c r="AY41" s="198">
        <v>53.534143905402267</v>
      </c>
      <c r="AZ41" s="198">
        <v>53.558166950149996</v>
      </c>
      <c r="BA41" s="198">
        <v>53.581416061547927</v>
      </c>
      <c r="BB41" s="198">
        <v>53.603927416162556</v>
      </c>
      <c r="BC41" s="198">
        <v>53.625735214942189</v>
      </c>
      <c r="BD41" s="198">
        <v>53.646871511817196</v>
      </c>
      <c r="BE41" s="198">
        <v>53.667366133077181</v>
      </c>
      <c r="BF41" s="198">
        <v>53.687246664281034</v>
      </c>
      <c r="BG41" s="198">
        <v>53.706538487064215</v>
      </c>
      <c r="BH41" s="198">
        <v>53.725264852579109</v>
      </c>
      <c r="BI41" s="198">
        <v>53.743446981620039</v>
      </c>
      <c r="BJ41" s="198">
        <v>53.761104183925809</v>
      </c>
      <c r="BK41" s="198">
        <v>53.778253990913207</v>
      </c>
      <c r="BL41" s="198">
        <v>53.794912297336865</v>
      </c>
      <c r="BM41" s="198">
        <v>53.811093508243502</v>
      </c>
      <c r="BN41" s="198">
        <v>53.826810688202769</v>
      </c>
      <c r="BO41" s="198">
        <v>53.842075710245034</v>
      </c>
      <c r="BP41" s="198">
        <v>53.856899402283446</v>
      </c>
      <c r="BQ41" s="198">
        <v>53.871291689087116</v>
      </c>
      <c r="BR41" s="198">
        <v>53.885261728135617</v>
      </c>
      <c r="BS41" s="198">
        <v>53.898818037937943</v>
      </c>
      <c r="BT41" s="198">
        <v>53.91196861764967</v>
      </c>
    </row>
    <row r="42" spans="1:72" ht="15" customHeight="1" x14ac:dyDescent="0.2">
      <c r="A42" s="196" t="s">
        <v>175</v>
      </c>
      <c r="B42" s="198">
        <v>22.969114893200768</v>
      </c>
      <c r="C42" s="198">
        <v>23.10741042561898</v>
      </c>
      <c r="D42" s="198">
        <v>23.264174771705619</v>
      </c>
      <c r="E42" s="198">
        <v>23.441334622030269</v>
      </c>
      <c r="F42" s="198">
        <v>23.640843579916918</v>
      </c>
      <c r="G42" s="198">
        <v>23.864620849167881</v>
      </c>
      <c r="H42" s="198">
        <v>24.114472251502722</v>
      </c>
      <c r="I42" s="198">
        <v>24.391994367521924</v>
      </c>
      <c r="J42" s="198">
        <v>24.698466036534104</v>
      </c>
      <c r="K42" s="198">
        <v>25.034737003934943</v>
      </c>
      <c r="L42" s="198">
        <v>25.401131964712867</v>
      </c>
      <c r="M42" s="198">
        <v>25.797399501288808</v>
      </c>
      <c r="N42" s="198">
        <v>26.222744960818932</v>
      </c>
      <c r="O42" s="198">
        <v>26.675979306191678</v>
      </c>
      <c r="P42" s="198">
        <v>27.155766298945338</v>
      </c>
      <c r="Q42" s="198">
        <v>27.660844794923673</v>
      </c>
      <c r="R42" s="198">
        <v>28.189998320628217</v>
      </c>
      <c r="S42" s="198">
        <v>28.741587381813986</v>
      </c>
      <c r="T42" s="198">
        <v>29.312741205628932</v>
      </c>
      <c r="U42" s="198">
        <v>29.898636293877644</v>
      </c>
      <c r="V42" s="198">
        <v>30.492317837619616</v>
      </c>
      <c r="W42" s="198">
        <v>31.085189368496788</v>
      </c>
      <c r="X42" s="198">
        <v>31.667935068184569</v>
      </c>
      <c r="Y42" s="198">
        <v>32.23152374955199</v>
      </c>
      <c r="Z42" s="198">
        <v>32.768039201388888</v>
      </c>
      <c r="AA42" s="198">
        <v>33.271224751155813</v>
      </c>
      <c r="AB42" s="198">
        <v>33.736730920016562</v>
      </c>
      <c r="AC42" s="198">
        <v>34.162109181183659</v>
      </c>
      <c r="AD42" s="198">
        <v>34.546620085622749</v>
      </c>
      <c r="AE42" s="198">
        <v>34.890930924946908</v>
      </c>
      <c r="AF42" s="198">
        <v>35.196771114693668</v>
      </c>
      <c r="AG42" s="198">
        <v>35.466597285203306</v>
      </c>
      <c r="AH42" s="198">
        <v>35.70330059931986</v>
      </c>
      <c r="AI42" s="198">
        <v>35.909971214955512</v>
      </c>
      <c r="AJ42" s="198">
        <v>36.089721878521416</v>
      </c>
      <c r="AK42" s="198">
        <v>36.245564856943417</v>
      </c>
      <c r="AL42" s="198">
        <v>36.380332866705501</v>
      </c>
      <c r="AM42" s="198">
        <v>36.496633951383352</v>
      </c>
      <c r="AN42" s="198">
        <v>36.59683113558858</v>
      </c>
      <c r="AO42" s="198">
        <v>36.68303923748433</v>
      </c>
      <c r="AP42" s="198">
        <v>36.757132903969989</v>
      </c>
      <c r="AQ42" s="198">
        <v>36.820761460920622</v>
      </c>
      <c r="AR42" s="198">
        <v>36.875367435499825</v>
      </c>
      <c r="AS42" s="198">
        <v>36.922206593386818</v>
      </c>
      <c r="AT42" s="198">
        <v>36.962368070223633</v>
      </c>
      <c r="AU42" s="198">
        <v>36.99679370871727</v>
      </c>
      <c r="AV42" s="198">
        <v>37.026296086360531</v>
      </c>
      <c r="AW42" s="198">
        <v>37.051574973689263</v>
      </c>
      <c r="AX42" s="198">
        <v>37.073232131761223</v>
      </c>
      <c r="AY42" s="198">
        <v>37.091784465095323</v>
      </c>
      <c r="AZ42" s="198">
        <v>37.107675611290809</v>
      </c>
      <c r="BA42" s="198">
        <v>37.121286084527505</v>
      </c>
      <c r="BB42" s="198">
        <v>37.132942106839224</v>
      </c>
      <c r="BC42" s="198">
        <v>37.142923265274582</v>
      </c>
      <c r="BD42" s="198">
        <v>37.151469129536039</v>
      </c>
      <c r="BE42" s="198">
        <v>37.158784956637689</v>
      </c>
      <c r="BF42" s="198">
        <v>37.165046598696605</v>
      </c>
      <c r="BG42" s="198">
        <v>37.17040471857657</v>
      </c>
      <c r="BH42" s="198">
        <v>37.174988406631385</v>
      </c>
      <c r="BI42" s="198">
        <v>37.178908280785151</v>
      </c>
      <c r="BJ42" s="198">
        <v>37.182259141945181</v>
      </c>
      <c r="BK42" s="198">
        <v>37.185122247418107</v>
      </c>
      <c r="BL42" s="198">
        <v>37.187567256638438</v>
      </c>
      <c r="BM42" s="198">
        <v>37.189653896107806</v>
      </c>
      <c r="BN42" s="198">
        <v>37.191433383932768</v>
      </c>
      <c r="BO42" s="198">
        <v>37.192949648664559</v>
      </c>
      <c r="BP42" s="198">
        <v>37.194240372211141</v>
      </c>
      <c r="BQ42" s="198">
        <v>37.195337882325028</v>
      </c>
      <c r="BR42" s="198">
        <v>37.19626991649362</v>
      </c>
      <c r="BS42" s="198">
        <v>37.197060275897243</v>
      </c>
      <c r="BT42" s="198">
        <v>37.197729385388691</v>
      </c>
    </row>
    <row r="43" spans="1:72" ht="15" customHeight="1" x14ac:dyDescent="0.2">
      <c r="A43" s="197"/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84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84"/>
      <c r="AH43" s="278"/>
      <c r="AI43" s="278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84"/>
      <c r="AX43" s="278"/>
      <c r="AY43" s="278"/>
      <c r="AZ43" s="278"/>
      <c r="BA43" s="278"/>
      <c r="BB43" s="278"/>
      <c r="BC43" s="278"/>
      <c r="BD43" s="278"/>
      <c r="BE43" s="278"/>
      <c r="BF43" s="278"/>
      <c r="BG43" s="278"/>
      <c r="BH43" s="278"/>
      <c r="BI43" s="278"/>
      <c r="BJ43" s="278"/>
      <c r="BK43" s="278"/>
      <c r="BL43" s="278"/>
      <c r="BM43" s="284"/>
      <c r="BN43" s="278"/>
      <c r="BO43" s="278"/>
      <c r="BP43" s="278"/>
      <c r="BQ43" s="278"/>
      <c r="BR43" s="278"/>
      <c r="BS43" s="278"/>
      <c r="BT43" s="278"/>
    </row>
    <row r="44" spans="1:72" ht="15" customHeight="1" x14ac:dyDescent="0.2">
      <c r="A44" s="140" t="s">
        <v>178</v>
      </c>
      <c r="B44" s="244"/>
      <c r="C44" s="244"/>
      <c r="D44" s="244"/>
      <c r="E44" s="244"/>
      <c r="F44" s="244"/>
      <c r="G44" s="244"/>
      <c r="H44" s="279"/>
      <c r="I44" s="279"/>
      <c r="J44" s="279"/>
      <c r="K44" s="279"/>
      <c r="L44" s="279"/>
      <c r="M44" s="279"/>
      <c r="N44" s="279"/>
      <c r="O44" s="279"/>
      <c r="P44" s="279"/>
      <c r="Q44" s="285"/>
      <c r="R44" s="244"/>
      <c r="S44" s="244"/>
      <c r="T44" s="244"/>
      <c r="U44" s="244"/>
      <c r="V44" s="244"/>
      <c r="W44" s="244"/>
      <c r="X44" s="279"/>
      <c r="Y44" s="279"/>
      <c r="Z44" s="279"/>
      <c r="AA44" s="279"/>
      <c r="AB44" s="279"/>
      <c r="AC44" s="279"/>
      <c r="AD44" s="279"/>
      <c r="AE44" s="279"/>
      <c r="AF44" s="279"/>
      <c r="AG44" s="285"/>
      <c r="AH44" s="244"/>
      <c r="AI44" s="244"/>
      <c r="AJ44" s="244"/>
      <c r="AK44" s="244"/>
      <c r="AL44" s="244"/>
      <c r="AM44" s="244"/>
      <c r="AN44" s="279"/>
      <c r="AO44" s="279"/>
      <c r="AP44" s="279"/>
      <c r="AQ44" s="279"/>
      <c r="AR44" s="279"/>
      <c r="AS44" s="279"/>
      <c r="AT44" s="279"/>
      <c r="AU44" s="279"/>
      <c r="AV44" s="279"/>
      <c r="AW44" s="285"/>
      <c r="AX44" s="244"/>
      <c r="AY44" s="244"/>
      <c r="AZ44" s="244"/>
      <c r="BA44" s="244"/>
      <c r="BB44" s="244"/>
      <c r="BC44" s="244"/>
      <c r="BD44" s="279"/>
      <c r="BE44" s="279"/>
      <c r="BF44" s="279"/>
      <c r="BG44" s="279"/>
      <c r="BH44" s="279"/>
      <c r="BI44" s="279"/>
      <c r="BJ44" s="279"/>
      <c r="BK44" s="279"/>
      <c r="BL44" s="279"/>
      <c r="BM44" s="285"/>
      <c r="BN44" s="244"/>
      <c r="BO44" s="244"/>
      <c r="BP44" s="244"/>
      <c r="BQ44" s="244"/>
      <c r="BR44" s="244"/>
      <c r="BS44" s="244"/>
      <c r="BT44" s="279"/>
    </row>
    <row r="45" spans="1:72" ht="15" customHeight="1" x14ac:dyDescent="0.2">
      <c r="A45" s="140"/>
      <c r="B45" s="244"/>
      <c r="C45" s="244"/>
      <c r="D45" s="244"/>
      <c r="E45" s="244"/>
      <c r="F45" s="244"/>
      <c r="G45" s="244"/>
      <c r="H45" s="279"/>
      <c r="I45" s="279"/>
      <c r="J45" s="279"/>
      <c r="K45" s="279"/>
      <c r="L45" s="279"/>
      <c r="M45" s="279"/>
      <c r="N45" s="279"/>
      <c r="O45" s="279"/>
      <c r="P45" s="279"/>
      <c r="Q45" s="285"/>
      <c r="R45" s="244"/>
      <c r="S45" s="244"/>
      <c r="T45" s="244"/>
      <c r="U45" s="244"/>
      <c r="V45" s="244"/>
      <c r="W45" s="244"/>
      <c r="X45" s="279"/>
      <c r="Y45" s="279"/>
      <c r="Z45" s="279"/>
      <c r="AA45" s="279"/>
      <c r="AB45" s="279"/>
      <c r="AC45" s="279"/>
      <c r="AD45" s="279"/>
      <c r="AE45" s="279"/>
      <c r="AF45" s="279"/>
      <c r="AG45" s="285"/>
      <c r="AH45" s="244"/>
      <c r="AI45" s="244"/>
      <c r="AJ45" s="244"/>
      <c r="AK45" s="244"/>
      <c r="AL45" s="244"/>
      <c r="AM45" s="244"/>
      <c r="AN45" s="279"/>
      <c r="AO45" s="279"/>
      <c r="AP45" s="279"/>
      <c r="AQ45" s="279"/>
      <c r="AR45" s="279"/>
      <c r="AS45" s="279"/>
      <c r="AT45" s="279"/>
      <c r="AU45" s="279"/>
      <c r="AV45" s="279"/>
      <c r="AW45" s="285"/>
      <c r="AX45" s="244"/>
      <c r="AY45" s="244"/>
      <c r="AZ45" s="244"/>
      <c r="BA45" s="244"/>
      <c r="BB45" s="244"/>
      <c r="BC45" s="244"/>
      <c r="BD45" s="279"/>
      <c r="BE45" s="279"/>
      <c r="BF45" s="279"/>
      <c r="BG45" s="279"/>
      <c r="BH45" s="279"/>
      <c r="BI45" s="279"/>
      <c r="BJ45" s="279"/>
      <c r="BK45" s="279"/>
      <c r="BL45" s="279"/>
      <c r="BM45" s="285"/>
      <c r="BN45" s="244"/>
      <c r="BO45" s="244"/>
      <c r="BP45" s="244"/>
      <c r="BQ45" s="244"/>
      <c r="BR45" s="244"/>
      <c r="BS45" s="244"/>
      <c r="BT45" s="279"/>
    </row>
    <row r="46" spans="1:72" ht="15" customHeight="1" x14ac:dyDescent="0.2">
      <c r="A46" s="140" t="s">
        <v>227</v>
      </c>
      <c r="B46" s="280"/>
      <c r="C46" s="280"/>
      <c r="D46" s="280"/>
      <c r="E46" s="280"/>
      <c r="F46" s="280"/>
      <c r="G46" s="280"/>
      <c r="H46" s="245"/>
      <c r="I46" s="245"/>
      <c r="J46" s="245"/>
      <c r="K46" s="245"/>
      <c r="L46" s="245"/>
      <c r="M46" s="245"/>
      <c r="N46" s="245"/>
      <c r="O46" s="245"/>
      <c r="P46" s="245"/>
      <c r="Q46" s="285"/>
      <c r="R46" s="280"/>
      <c r="S46" s="280"/>
      <c r="T46" s="280"/>
      <c r="U46" s="280"/>
      <c r="V46" s="280"/>
      <c r="W46" s="280"/>
      <c r="X46" s="245"/>
      <c r="Y46" s="245"/>
      <c r="Z46" s="245"/>
      <c r="AA46" s="245"/>
      <c r="AB46" s="245"/>
      <c r="AC46" s="245"/>
      <c r="AD46" s="245"/>
      <c r="AE46" s="245"/>
      <c r="AF46" s="245"/>
      <c r="AG46" s="285"/>
      <c r="AH46" s="280"/>
      <c r="AI46" s="280"/>
      <c r="AJ46" s="280"/>
      <c r="AK46" s="280"/>
      <c r="AL46" s="280"/>
      <c r="AM46" s="280"/>
      <c r="AN46" s="245"/>
      <c r="AO46" s="245"/>
      <c r="AP46" s="245"/>
      <c r="AQ46" s="245"/>
      <c r="AR46" s="245"/>
      <c r="AS46" s="245"/>
      <c r="AT46" s="245"/>
      <c r="AU46" s="245"/>
      <c r="AV46" s="245"/>
      <c r="AW46" s="285"/>
      <c r="AX46" s="280"/>
      <c r="AY46" s="280"/>
      <c r="AZ46" s="280"/>
      <c r="BA46" s="280"/>
      <c r="BB46" s="280"/>
      <c r="BC46" s="280"/>
      <c r="BD46" s="245"/>
      <c r="BE46" s="245"/>
      <c r="BF46" s="245"/>
      <c r="BG46" s="245"/>
      <c r="BH46" s="245"/>
      <c r="BI46" s="245"/>
      <c r="BJ46" s="245"/>
      <c r="BK46" s="245"/>
      <c r="BL46" s="245"/>
      <c r="BM46" s="285"/>
      <c r="BN46" s="280"/>
      <c r="BO46" s="280"/>
      <c r="BP46" s="280"/>
      <c r="BQ46" s="280"/>
      <c r="BR46" s="280"/>
      <c r="BS46" s="280"/>
      <c r="BT46" s="245"/>
    </row>
    <row r="47" spans="1:72" ht="15" customHeight="1" x14ac:dyDescent="0.2">
      <c r="A47" s="199" t="s">
        <v>173</v>
      </c>
      <c r="B47" s="200">
        <v>1.0002421298282962</v>
      </c>
      <c r="C47" s="200">
        <v>1.8813967632037667</v>
      </c>
      <c r="D47" s="200">
        <v>1.9007058600354523</v>
      </c>
      <c r="E47" s="200">
        <v>1.9413015484889686</v>
      </c>
      <c r="F47" s="200">
        <v>1.9882233660116557</v>
      </c>
      <c r="G47" s="200">
        <v>1.8303250816263124</v>
      </c>
      <c r="H47" s="200">
        <v>1.8811583874581843</v>
      </c>
      <c r="I47" s="200">
        <v>1.9246546671894165</v>
      </c>
      <c r="J47" s="200">
        <v>1.9632722033360159</v>
      </c>
      <c r="K47" s="200">
        <v>2.0042047900930173</v>
      </c>
      <c r="L47" s="200">
        <v>1.9316474044637426</v>
      </c>
      <c r="M47" s="200">
        <v>2.0005879784238609</v>
      </c>
      <c r="N47" s="200">
        <v>2.0555242330099239</v>
      </c>
      <c r="O47" s="200">
        <v>2.4142823054985016</v>
      </c>
      <c r="P47" s="200">
        <v>2.4739819608624418</v>
      </c>
      <c r="Q47" s="200">
        <v>2.5577137210206833</v>
      </c>
      <c r="R47" s="200">
        <v>2.5667478616994361</v>
      </c>
      <c r="S47" s="200">
        <v>2.5024773952021491</v>
      </c>
      <c r="T47" s="200">
        <v>2.3535090042868521</v>
      </c>
      <c r="U47" s="200">
        <v>2.1439707620748476</v>
      </c>
      <c r="V47" s="200">
        <v>1.7867584740002342</v>
      </c>
      <c r="W47" s="200">
        <v>1.4639036590318817</v>
      </c>
      <c r="X47" s="200">
        <v>1.1829228012980035</v>
      </c>
      <c r="Y47" s="200">
        <v>0.95363672307323699</v>
      </c>
      <c r="Z47" s="200">
        <v>0.759856454238937</v>
      </c>
      <c r="AA47" s="200">
        <v>0.55768582227483399</v>
      </c>
      <c r="AB47" s="200">
        <v>0.35384633933932641</v>
      </c>
      <c r="AC47" s="200">
        <v>0.35419241599547696</v>
      </c>
      <c r="AD47" s="200">
        <v>0.30786585835385016</v>
      </c>
      <c r="AE47" s="200">
        <v>0.26928747342964959</v>
      </c>
      <c r="AF47" s="200">
        <v>0.31670713415779606</v>
      </c>
      <c r="AG47" s="200">
        <v>0.39205920897908209</v>
      </c>
      <c r="AH47" s="200">
        <v>0.42331622709756483</v>
      </c>
      <c r="AI47" s="200">
        <v>0.39588951413869555</v>
      </c>
      <c r="AJ47" s="200">
        <v>0.37291670116660597</v>
      </c>
      <c r="AK47" s="200">
        <v>1.9643950955071643</v>
      </c>
      <c r="AL47" s="200">
        <v>1.6879341175965883</v>
      </c>
      <c r="AM47" s="200">
        <v>1.4321997335724301</v>
      </c>
      <c r="AN47" s="200">
        <v>1.2188169577430241</v>
      </c>
      <c r="AO47" s="200">
        <v>0.97125609339156227</v>
      </c>
      <c r="AP47" s="200">
        <v>-0.54391564497579448</v>
      </c>
      <c r="AQ47" s="200">
        <v>-0.5332414704903603</v>
      </c>
      <c r="AR47" s="200">
        <v>-0.5639900592545708</v>
      </c>
      <c r="AS47" s="200">
        <v>-0.6465535867818345</v>
      </c>
      <c r="AT47" s="200">
        <v>-0.70510088568525786</v>
      </c>
      <c r="AU47" s="200">
        <v>-0.55333618811349439</v>
      </c>
      <c r="AV47" s="200">
        <v>-0.60397024887088036</v>
      </c>
      <c r="AW47" s="200">
        <v>-0.62903917398140385</v>
      </c>
      <c r="AX47" s="200">
        <v>-0.6101909192885322</v>
      </c>
      <c r="AY47" s="200">
        <v>-0.58740991553121313</v>
      </c>
      <c r="AZ47" s="200">
        <v>-0.63767067363941166</v>
      </c>
      <c r="BA47" s="200">
        <v>-0.63510559672342626</v>
      </c>
      <c r="BB47" s="200">
        <v>-0.62482175245457383</v>
      </c>
      <c r="BC47" s="200">
        <v>-0.6206434263253483</v>
      </c>
      <c r="BD47" s="200">
        <v>-0.6218302729375117</v>
      </c>
      <c r="BE47" s="200">
        <v>-0.68969460929363424</v>
      </c>
      <c r="BF47" s="200">
        <v>-0.68173059819137982</v>
      </c>
      <c r="BG47" s="200">
        <v>-0.68802664466846197</v>
      </c>
      <c r="BH47" s="200">
        <v>-0.71063936465727051</v>
      </c>
      <c r="BI47" s="200">
        <v>-0.74527726936548422</v>
      </c>
      <c r="BJ47" s="200">
        <v>-0.82810977278110431</v>
      </c>
      <c r="BK47" s="200">
        <v>-0.85661393198768887</v>
      </c>
      <c r="BL47" s="200">
        <v>-0.88874973416703584</v>
      </c>
      <c r="BM47" s="200">
        <v>-0.92043293392656111</v>
      </c>
      <c r="BN47" s="200">
        <v>-0.95360372586250475</v>
      </c>
      <c r="BO47" s="200">
        <v>-1.0424643273310785</v>
      </c>
      <c r="BP47" s="200">
        <v>-1.0706954022481556</v>
      </c>
      <c r="BQ47" s="200">
        <v>-1.0970503917942642</v>
      </c>
      <c r="BR47" s="200">
        <v>-1.1215512961141492</v>
      </c>
      <c r="BS47" s="200">
        <v>-1.1474307622172564</v>
      </c>
      <c r="BT47" s="200"/>
    </row>
    <row r="48" spans="1:72" ht="15" customHeight="1" x14ac:dyDescent="0.2">
      <c r="A48" s="199" t="s">
        <v>174</v>
      </c>
      <c r="B48" s="200">
        <v>0.72391773813383975</v>
      </c>
      <c r="C48" s="200">
        <v>1.6081115985422592</v>
      </c>
      <c r="D48" s="200">
        <v>1.5842585460377236</v>
      </c>
      <c r="E48" s="200">
        <v>1.5714837551394734</v>
      </c>
      <c r="F48" s="200">
        <v>1.5573044654213057</v>
      </c>
      <c r="G48" s="200">
        <v>1.3087170856207972</v>
      </c>
      <c r="H48" s="200">
        <v>1.2874081539101043</v>
      </c>
      <c r="I48" s="200">
        <v>1.2644615277816547</v>
      </c>
      <c r="J48" s="200">
        <v>1.2445628786366425</v>
      </c>
      <c r="K48" s="200">
        <v>1.232474789055654</v>
      </c>
      <c r="L48" s="200">
        <v>1.1203424436216054</v>
      </c>
      <c r="M48" s="200">
        <v>1.1481524327063417</v>
      </c>
      <c r="N48" s="200">
        <v>1.1648037786905581</v>
      </c>
      <c r="O48" s="200">
        <v>1.4030422739900577</v>
      </c>
      <c r="P48" s="200">
        <v>1.4227334163680283</v>
      </c>
      <c r="Q48" s="200">
        <v>1.4612317358484457</v>
      </c>
      <c r="R48" s="200">
        <v>1.4735715807043561</v>
      </c>
      <c r="S48" s="200">
        <v>1.4282041767221418</v>
      </c>
      <c r="T48" s="200">
        <v>1.3128059724679135</v>
      </c>
      <c r="U48" s="200">
        <v>1.1533937428429812</v>
      </c>
      <c r="V48" s="200">
        <v>0.87572378543803298</v>
      </c>
      <c r="W48" s="200">
        <v>0.6192315004201957</v>
      </c>
      <c r="X48" s="200">
        <v>0.41876637643636699</v>
      </c>
      <c r="Y48" s="200">
        <v>0.28139579124551628</v>
      </c>
      <c r="Z48" s="200">
        <v>0.18203718293464491</v>
      </c>
      <c r="AA48" s="200">
        <v>-3.4833646331801811E-2</v>
      </c>
      <c r="AB48" s="200">
        <v>-0.10961563935907624</v>
      </c>
      <c r="AC48" s="200">
        <v>-6.1354065305464695E-2</v>
      </c>
      <c r="AD48" s="200">
        <v>-3.3708759758806231E-2</v>
      </c>
      <c r="AE48" s="200">
        <v>-1.9408498745911891E-2</v>
      </c>
      <c r="AF48" s="200">
        <v>0.12091651499809501</v>
      </c>
      <c r="AG48" s="200">
        <v>0.16940108163616371</v>
      </c>
      <c r="AH48" s="200">
        <v>0.19962016089324514</v>
      </c>
      <c r="AI48" s="200">
        <v>0.20413206244417242</v>
      </c>
      <c r="AJ48" s="200">
        <v>0.23305720292905496</v>
      </c>
      <c r="AK48" s="200">
        <v>2.2793073431830111</v>
      </c>
      <c r="AL48" s="200">
        <v>1.9629021183365718</v>
      </c>
      <c r="AM48" s="200">
        <v>1.6657283419273294</v>
      </c>
      <c r="AN48" s="200">
        <v>1.4016839586291816</v>
      </c>
      <c r="AO48" s="200">
        <v>1.0993984676381536</v>
      </c>
      <c r="AP48" s="200">
        <v>-0.65040114176968289</v>
      </c>
      <c r="AQ48" s="200">
        <v>-0.61591224522685717</v>
      </c>
      <c r="AR48" s="200">
        <v>-0.62876222645088065</v>
      </c>
      <c r="AS48" s="200">
        <v>-0.69824453203919334</v>
      </c>
      <c r="AT48" s="200">
        <v>-0.74519536883836768</v>
      </c>
      <c r="AU48" s="200">
        <v>-0.57121358723228144</v>
      </c>
      <c r="AV48" s="200">
        <v>-0.62150235281398092</v>
      </c>
      <c r="AW48" s="200">
        <v>-0.63926467665508269</v>
      </c>
      <c r="AX48" s="200">
        <v>-0.60480259976476658</v>
      </c>
      <c r="AY48" s="200">
        <v>-0.56372790880947177</v>
      </c>
      <c r="AZ48" s="200">
        <v>-0.62260424536536796</v>
      </c>
      <c r="BA48" s="200">
        <v>-0.60272910828367832</v>
      </c>
      <c r="BB48" s="200">
        <v>-0.57789269802602927</v>
      </c>
      <c r="BC48" s="200">
        <v>-0.56485759352015463</v>
      </c>
      <c r="BD48" s="200">
        <v>-0.56005763547370635</v>
      </c>
      <c r="BE48" s="200">
        <v>-0.63205769337511541</v>
      </c>
      <c r="BF48" s="200">
        <v>-0.61833110604910113</v>
      </c>
      <c r="BG48" s="200">
        <v>-0.62090659283220462</v>
      </c>
      <c r="BH48" s="200">
        <v>-0.64120893919247668</v>
      </c>
      <c r="BI48" s="200">
        <v>-0.67395773589481989</v>
      </c>
      <c r="BJ48" s="200">
        <v>-0.76672832998504081</v>
      </c>
      <c r="BK48" s="200">
        <v>-0.7952805476630832</v>
      </c>
      <c r="BL48" s="200">
        <v>-0.82678066396847205</v>
      </c>
      <c r="BM48" s="200">
        <v>-0.85779466566458307</v>
      </c>
      <c r="BN48" s="200">
        <v>-0.89044856756645907</v>
      </c>
      <c r="BO48" s="200">
        <v>-0.98899359182827506</v>
      </c>
      <c r="BP48" s="200">
        <v>-1.0167392893962159</v>
      </c>
      <c r="BQ48" s="200">
        <v>-1.0437378372597501</v>
      </c>
      <c r="BR48" s="200">
        <v>-1.0685643716550042</v>
      </c>
      <c r="BS48" s="200">
        <v>-1.094370488437939</v>
      </c>
      <c r="BT48" s="200"/>
    </row>
    <row r="49" spans="1:72" ht="15" customHeight="1" x14ac:dyDescent="0.2">
      <c r="A49" s="199" t="s">
        <v>175</v>
      </c>
      <c r="B49" s="200">
        <v>1.6631346801201077</v>
      </c>
      <c r="C49" s="200">
        <v>2.5309229393386654</v>
      </c>
      <c r="D49" s="200">
        <v>2.645392801004224</v>
      </c>
      <c r="E49" s="200">
        <v>2.8016696866710862</v>
      </c>
      <c r="F49" s="200">
        <v>2.9775424657454659</v>
      </c>
      <c r="G49" s="200">
        <v>3.009308529333981</v>
      </c>
      <c r="H49" s="200">
        <v>3.1991802997684315</v>
      </c>
      <c r="I49" s="200">
        <v>3.3610873532596184</v>
      </c>
      <c r="J49" s="200">
        <v>3.4934120172408765</v>
      </c>
      <c r="K49" s="200">
        <v>3.6096579305634786</v>
      </c>
      <c r="L49" s="200">
        <v>3.5791083118566895</v>
      </c>
      <c r="M49" s="200">
        <v>3.6888359969476632</v>
      </c>
      <c r="N49" s="200">
        <v>3.774744861681</v>
      </c>
      <c r="O49" s="200">
        <v>4.3129869021215859</v>
      </c>
      <c r="P49" s="200">
        <v>4.390641548994771</v>
      </c>
      <c r="Q49" s="200">
        <v>4.4977181220352174</v>
      </c>
      <c r="R49" s="200">
        <v>4.4436804770527738</v>
      </c>
      <c r="S49" s="200">
        <v>4.2939138364798612</v>
      </c>
      <c r="T49" s="200">
        <v>4.0410983673417666</v>
      </c>
      <c r="U49" s="200">
        <v>3.7084010267364214</v>
      </c>
      <c r="V49" s="200">
        <v>3.1909549304975733</v>
      </c>
      <c r="W49" s="200">
        <v>2.7372742922273106</v>
      </c>
      <c r="X49" s="200">
        <v>2.3120395511240779</v>
      </c>
      <c r="Y49" s="200">
        <v>1.929506484518225</v>
      </c>
      <c r="Z49" s="200">
        <v>1.5859549094410188</v>
      </c>
      <c r="AA49" s="200">
        <v>1.3928917754785377</v>
      </c>
      <c r="AB49" s="200">
        <v>0.99890312255976643</v>
      </c>
      <c r="AC49" s="200">
        <v>0.92652866150314905</v>
      </c>
      <c r="AD49" s="200">
        <v>0.77411495515369122</v>
      </c>
      <c r="AE49" s="200">
        <v>0.66043695633699651</v>
      </c>
      <c r="AF49" s="200">
        <v>0.58047373555061921</v>
      </c>
      <c r="AG49" s="200">
        <v>0.69055408177033983</v>
      </c>
      <c r="AH49" s="200">
        <v>0.72164246068178695</v>
      </c>
      <c r="AI49" s="200">
        <v>0.65038658095903346</v>
      </c>
      <c r="AJ49" s="200">
        <v>0.55782153957407987</v>
      </c>
      <c r="AK49" s="200">
        <v>1.5472085748956093</v>
      </c>
      <c r="AL49" s="200">
        <v>1.3211536732625728</v>
      </c>
      <c r="AM49" s="200">
        <v>1.1188385272543375</v>
      </c>
      <c r="AN49" s="200">
        <v>0.97223539380114055</v>
      </c>
      <c r="AO49" s="200">
        <v>0.79783359953219812</v>
      </c>
      <c r="AP49" s="200">
        <v>-0.39976595185119224</v>
      </c>
      <c r="AQ49" s="200">
        <v>-0.42157853582404126</v>
      </c>
      <c r="AR49" s="200">
        <v>-0.47665408418929239</v>
      </c>
      <c r="AS49" s="200">
        <v>-0.57695097489135694</v>
      </c>
      <c r="AT49" s="200">
        <v>-0.6511711703898001</v>
      </c>
      <c r="AU49" s="200">
        <v>-0.52930624877741583</v>
      </c>
      <c r="AV49" s="200">
        <v>-0.58041421593684694</v>
      </c>
      <c r="AW49" s="200">
        <v>-0.61530471575467449</v>
      </c>
      <c r="AX49" s="200">
        <v>-0.61742786966200891</v>
      </c>
      <c r="AY49" s="200">
        <v>-0.61922760830784163</v>
      </c>
      <c r="AZ49" s="200">
        <v>-0.65792219717094536</v>
      </c>
      <c r="BA49" s="200">
        <v>-0.67864863043732959</v>
      </c>
      <c r="BB49" s="200">
        <v>-0.68799521542422648</v>
      </c>
      <c r="BC49" s="200">
        <v>-0.69582999887186314</v>
      </c>
      <c r="BD49" s="200">
        <v>-0.70520071172514809</v>
      </c>
      <c r="BE49" s="200">
        <v>-0.76759258321590651</v>
      </c>
      <c r="BF49" s="200">
        <v>-0.76753894142372159</v>
      </c>
      <c r="BG49" s="200">
        <v>-0.77901029116427623</v>
      </c>
      <c r="BH49" s="200">
        <v>-0.80490635982629755</v>
      </c>
      <c r="BI49" s="200">
        <v>-0.8422700210237426</v>
      </c>
      <c r="BJ49" s="200">
        <v>-0.91171784452357385</v>
      </c>
      <c r="BK49" s="200">
        <v>-0.94027776206205804</v>
      </c>
      <c r="BL49" s="200">
        <v>-0.97340403727892566</v>
      </c>
      <c r="BM49" s="200">
        <v>-1.006127698682173</v>
      </c>
      <c r="BN49" s="200">
        <v>-1.0401344854941301</v>
      </c>
      <c r="BO49" s="200">
        <v>-1.1158275335576884</v>
      </c>
      <c r="BP49" s="200">
        <v>-1.1448189738583552</v>
      </c>
      <c r="BQ49" s="200">
        <v>-1.1703831980000206</v>
      </c>
      <c r="BR49" s="200">
        <v>-1.194528304850242</v>
      </c>
      <c r="BS49" s="200">
        <v>-1.2206009998495602</v>
      </c>
      <c r="BT49" s="200"/>
    </row>
    <row r="50" spans="1:72" ht="15" customHeight="1" x14ac:dyDescent="0.2">
      <c r="A50" s="201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86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86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86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86"/>
      <c r="BN50" s="200"/>
      <c r="BO50" s="200"/>
      <c r="BP50" s="200"/>
      <c r="BQ50" s="200"/>
      <c r="BR50" s="200"/>
      <c r="BS50" s="200"/>
      <c r="BT50" s="200"/>
    </row>
    <row r="51" spans="1:72" ht="15" customHeight="1" x14ac:dyDescent="0.2">
      <c r="A51" s="140" t="s">
        <v>186</v>
      </c>
      <c r="B51" s="280"/>
      <c r="C51" s="280"/>
      <c r="D51" s="280"/>
      <c r="E51" s="280"/>
      <c r="F51" s="280"/>
      <c r="G51" s="280"/>
      <c r="H51" s="245"/>
      <c r="I51" s="245"/>
      <c r="J51" s="245"/>
      <c r="K51" s="245"/>
      <c r="L51" s="245"/>
      <c r="M51" s="245"/>
      <c r="N51" s="245"/>
      <c r="O51" s="245"/>
      <c r="P51" s="245"/>
      <c r="Q51" s="285"/>
      <c r="R51" s="280"/>
      <c r="S51" s="280"/>
      <c r="T51" s="280"/>
      <c r="U51" s="280"/>
      <c r="V51" s="280"/>
      <c r="W51" s="280"/>
      <c r="X51" s="245"/>
      <c r="Y51" s="245"/>
      <c r="Z51" s="245"/>
      <c r="AA51" s="245"/>
      <c r="AB51" s="245"/>
      <c r="AC51" s="245"/>
      <c r="AD51" s="245"/>
      <c r="AE51" s="245"/>
      <c r="AF51" s="245"/>
      <c r="AG51" s="285"/>
      <c r="AH51" s="280"/>
      <c r="AI51" s="280"/>
      <c r="AJ51" s="280"/>
      <c r="AK51" s="280"/>
      <c r="AL51" s="280"/>
      <c r="AM51" s="280"/>
      <c r="AN51" s="245"/>
      <c r="AO51" s="245"/>
      <c r="AP51" s="245"/>
      <c r="AQ51" s="245"/>
      <c r="AR51" s="245"/>
      <c r="AS51" s="245"/>
      <c r="AT51" s="245"/>
      <c r="AU51" s="245"/>
      <c r="AV51" s="245"/>
      <c r="AW51" s="285"/>
      <c r="AX51" s="280"/>
      <c r="AY51" s="280"/>
      <c r="AZ51" s="280"/>
      <c r="BA51" s="280"/>
      <c r="BB51" s="280"/>
      <c r="BC51" s="280"/>
      <c r="BD51" s="245"/>
      <c r="BE51" s="245"/>
      <c r="BF51" s="245"/>
      <c r="BG51" s="245"/>
      <c r="BH51" s="245"/>
      <c r="BI51" s="245"/>
      <c r="BJ51" s="245"/>
      <c r="BK51" s="245"/>
      <c r="BL51" s="245"/>
      <c r="BM51" s="285"/>
      <c r="BN51" s="280"/>
      <c r="BO51" s="280"/>
      <c r="BP51" s="280"/>
      <c r="BQ51" s="280"/>
      <c r="BR51" s="280"/>
      <c r="BS51" s="280"/>
      <c r="BT51" s="245"/>
    </row>
    <row r="52" spans="1:72" ht="15" customHeight="1" x14ac:dyDescent="0.2">
      <c r="A52" s="199" t="s">
        <v>173</v>
      </c>
      <c r="B52" s="200">
        <v>61.396042177899133</v>
      </c>
      <c r="C52" s="200">
        <v>61.54926430691647</v>
      </c>
      <c r="D52" s="200">
        <v>61.772756745767211</v>
      </c>
      <c r="E52" s="200">
        <v>62.03097319516008</v>
      </c>
      <c r="F52" s="200">
        <v>62.32553986796254</v>
      </c>
      <c r="G52" s="200">
        <v>62.659121424828335</v>
      </c>
      <c r="H52" s="200">
        <v>63.006276271408488</v>
      </c>
      <c r="I52" s="200">
        <v>63.397389039953758</v>
      </c>
      <c r="J52" s="200">
        <v>63.839266859788289</v>
      </c>
      <c r="K52" s="200">
        <v>64.340419087899619</v>
      </c>
      <c r="L52" s="200">
        <v>64.906336226623736</v>
      </c>
      <c r="M52" s="200">
        <v>65.531602848964326</v>
      </c>
      <c r="N52" s="200">
        <v>66.224746901323755</v>
      </c>
      <c r="O52" s="200">
        <v>66.980312394333239</v>
      </c>
      <c r="P52" s="200">
        <v>67.770673558233696</v>
      </c>
      <c r="Q52" s="200">
        <v>68.60607145938549</v>
      </c>
      <c r="R52" s="200">
        <v>69.460803047914752</v>
      </c>
      <c r="S52" s="200">
        <v>70.342476948361536</v>
      </c>
      <c r="T52" s="200">
        <v>71.235637134748032</v>
      </c>
      <c r="U52" s="200">
        <v>72.124094316376656</v>
      </c>
      <c r="V52" s="200">
        <v>72.992787344985118</v>
      </c>
      <c r="W52" s="200">
        <v>73.817836934231877</v>
      </c>
      <c r="X52" s="200">
        <v>74.594741472161445</v>
      </c>
      <c r="Y52" s="200">
        <v>75.319847658479461</v>
      </c>
      <c r="Z52" s="200">
        <v>75.990831282302992</v>
      </c>
      <c r="AA52" s="200">
        <v>76.602193099709382</v>
      </c>
      <c r="AB52" s="200">
        <v>77.120376894650221</v>
      </c>
      <c r="AC52" s="200">
        <v>77.576631700335668</v>
      </c>
      <c r="AD52" s="200">
        <v>77.995861856751375</v>
      </c>
      <c r="AE52" s="200">
        <v>78.371546048496938</v>
      </c>
      <c r="AF52" s="200">
        <v>78.71302821251696</v>
      </c>
      <c r="AG52" s="200">
        <v>79.065458042293372</v>
      </c>
      <c r="AH52" s="200">
        <v>79.386450613523465</v>
      </c>
      <c r="AI52" s="200">
        <v>79.673442413531276</v>
      </c>
      <c r="AJ52" s="200">
        <v>79.915949678046331</v>
      </c>
      <c r="AK52" s="200">
        <v>80.104956988923888</v>
      </c>
      <c r="AL52" s="200">
        <v>80.452067376213947</v>
      </c>
      <c r="AM52" s="200">
        <v>80.788639943627444</v>
      </c>
      <c r="AN52" s="200">
        <v>81.110225665109652</v>
      </c>
      <c r="AO52" s="200">
        <v>81.395659564127087</v>
      </c>
      <c r="AP52" s="200">
        <v>81.618260743928701</v>
      </c>
      <c r="AQ52" s="200">
        <v>81.544814155753457</v>
      </c>
      <c r="AR52" s="200">
        <v>81.408441346666862</v>
      </c>
      <c r="AS52" s="200">
        <v>81.239580491819936</v>
      </c>
      <c r="AT52" s="200">
        <v>81.083995852682435</v>
      </c>
      <c r="AU52" s="200">
        <v>80.967780106451499</v>
      </c>
      <c r="AV52" s="200">
        <v>80.871329208655652</v>
      </c>
      <c r="AW52" s="200">
        <v>80.816886625018725</v>
      </c>
      <c r="AX52" s="200">
        <v>80.78085365783194</v>
      </c>
      <c r="AY52" s="200">
        <v>80.724265104851568</v>
      </c>
      <c r="AZ52" s="200">
        <v>80.623041337810633</v>
      </c>
      <c r="BA52" s="200">
        <v>80.460582681618476</v>
      </c>
      <c r="BB52" s="200">
        <v>80.263445934971784</v>
      </c>
      <c r="BC52" s="200">
        <v>80.04827084588787</v>
      </c>
      <c r="BD52" s="200">
        <v>79.841584524606574</v>
      </c>
      <c r="BE52" s="200">
        <v>79.65837496638018</v>
      </c>
      <c r="BF52" s="200">
        <v>79.473200334271027</v>
      </c>
      <c r="BG52" s="200">
        <v>79.310265296992995</v>
      </c>
      <c r="BH52" s="200">
        <v>79.163769140574445</v>
      </c>
      <c r="BI52" s="200">
        <v>79.024202553769967</v>
      </c>
      <c r="BJ52" s="200">
        <v>78.88331287492835</v>
      </c>
      <c r="BK52" s="200">
        <v>78.72486311304327</v>
      </c>
      <c r="BL52" s="200">
        <v>78.571340250138604</v>
      </c>
      <c r="BM52" s="200">
        <v>78.419175252186676</v>
      </c>
      <c r="BN52" s="200">
        <v>78.26513808988102</v>
      </c>
      <c r="BO52" s="200">
        <v>78.105959019703675</v>
      </c>
      <c r="BP52" s="200">
        <v>77.920002771807859</v>
      </c>
      <c r="BQ52" s="200">
        <v>77.732166706012634</v>
      </c>
      <c r="BR52" s="200">
        <v>77.543325022715365</v>
      </c>
      <c r="BS52" s="200">
        <v>77.352856924804342</v>
      </c>
      <c r="BT52" s="200">
        <v>77.156974744885574</v>
      </c>
    </row>
    <row r="53" spans="1:72" ht="15" customHeight="1" x14ac:dyDescent="0.2">
      <c r="A53" s="199" t="s">
        <v>174</v>
      </c>
      <c r="B53" s="200">
        <v>87.608783369477621</v>
      </c>
      <c r="C53" s="200">
        <v>87.528712687096785</v>
      </c>
      <c r="D53" s="200">
        <v>87.479187834722197</v>
      </c>
      <c r="E53" s="200">
        <v>87.434576934728398</v>
      </c>
      <c r="F53" s="200">
        <v>87.395763267338921</v>
      </c>
      <c r="G53" s="200">
        <v>87.363506220293942</v>
      </c>
      <c r="H53" s="200">
        <v>87.34290197260384</v>
      </c>
      <c r="I53" s="200">
        <v>87.331153150734849</v>
      </c>
      <c r="J53" s="200">
        <v>87.318064631269763</v>
      </c>
      <c r="K53" s="200">
        <v>87.294657627592841</v>
      </c>
      <c r="L53" s="200">
        <v>87.252795945976317</v>
      </c>
      <c r="M53" s="200">
        <v>87.18705554982995</v>
      </c>
      <c r="N53" s="200">
        <v>87.106691135999455</v>
      </c>
      <c r="O53" s="200">
        <v>87.025754381635522</v>
      </c>
      <c r="P53" s="200">
        <v>86.976623173631339</v>
      </c>
      <c r="Q53" s="200">
        <v>86.955926963314084</v>
      </c>
      <c r="R53" s="200">
        <v>86.974409010055282</v>
      </c>
      <c r="S53" s="200">
        <v>87.024856673522308</v>
      </c>
      <c r="T53" s="200">
        <v>87.09138706395764</v>
      </c>
      <c r="U53" s="200">
        <v>87.157088288913968</v>
      </c>
      <c r="V53" s="200">
        <v>87.205019376614317</v>
      </c>
      <c r="W53" s="200">
        <v>87.224021085737007</v>
      </c>
      <c r="X53" s="200">
        <v>87.223931403163235</v>
      </c>
      <c r="Y53" s="200">
        <v>87.220071366773084</v>
      </c>
      <c r="Z53" s="200">
        <v>87.227372937849381</v>
      </c>
      <c r="AA53" s="200">
        <v>87.260586056922818</v>
      </c>
      <c r="AB53" s="200">
        <v>87.320162137033435</v>
      </c>
      <c r="AC53" s="200">
        <v>87.395142419974988</v>
      </c>
      <c r="AD53" s="200">
        <v>87.506301900131547</v>
      </c>
      <c r="AE53" s="200">
        <v>87.625571930982744</v>
      </c>
      <c r="AF53" s="200">
        <v>87.749228842994995</v>
      </c>
      <c r="AG53" s="200">
        <v>87.884429925045211</v>
      </c>
      <c r="AH53" s="200">
        <v>88.03155050489319</v>
      </c>
      <c r="AI53" s="200">
        <v>88.177748692130123</v>
      </c>
      <c r="AJ53" s="200">
        <v>88.310703929727026</v>
      </c>
      <c r="AK53" s="200">
        <v>88.418935378138414</v>
      </c>
      <c r="AL53" s="200">
        <v>88.503386100684864</v>
      </c>
      <c r="AM53" s="200">
        <v>88.571851572699501</v>
      </c>
      <c r="AN53" s="200">
        <v>88.625269679559523</v>
      </c>
      <c r="AO53" s="200">
        <v>88.664151865880754</v>
      </c>
      <c r="AP53" s="200">
        <v>88.689533929622002</v>
      </c>
      <c r="AQ53" s="200">
        <v>88.701788669435928</v>
      </c>
      <c r="AR53" s="200">
        <v>88.701214840709966</v>
      </c>
      <c r="AS53" s="200">
        <v>88.688146966765984</v>
      </c>
      <c r="AT53" s="200">
        <v>88.662538780179219</v>
      </c>
      <c r="AU53" s="200">
        <v>88.624623499851737</v>
      </c>
      <c r="AV53" s="200">
        <v>88.569961342100939</v>
      </c>
      <c r="AW53" s="200">
        <v>88.499304580654538</v>
      </c>
      <c r="AX53" s="200">
        <v>88.420373784289069</v>
      </c>
      <c r="AY53" s="200">
        <v>88.340635806435628</v>
      </c>
      <c r="AZ53" s="200">
        <v>88.266790685684086</v>
      </c>
      <c r="BA53" s="200">
        <v>88.202168988775426</v>
      </c>
      <c r="BB53" s="200">
        <v>88.141978000636001</v>
      </c>
      <c r="BC53" s="200">
        <v>88.080607729257125</v>
      </c>
      <c r="BD53" s="200">
        <v>88.013022780184926</v>
      </c>
      <c r="BE53" s="200">
        <v>87.934143926688023</v>
      </c>
      <c r="BF53" s="200">
        <v>87.843713437393731</v>
      </c>
      <c r="BG53" s="200">
        <v>87.745647855797841</v>
      </c>
      <c r="BH53" s="200">
        <v>87.640573086821476</v>
      </c>
      <c r="BI53" s="200">
        <v>87.52884167516406</v>
      </c>
      <c r="BJ53" s="200">
        <v>87.411600860113182</v>
      </c>
      <c r="BK53" s="200">
        <v>87.289378105370162</v>
      </c>
      <c r="BL53" s="200">
        <v>87.161903489926686</v>
      </c>
      <c r="BM53" s="200">
        <v>87.028766758821192</v>
      </c>
      <c r="BN53" s="200">
        <v>86.889043456662662</v>
      </c>
      <c r="BO53" s="200">
        <v>86.742095657972285</v>
      </c>
      <c r="BP53" s="200">
        <v>86.587512461358628</v>
      </c>
      <c r="BQ53" s="200">
        <v>86.425743929299188</v>
      </c>
      <c r="BR53" s="200">
        <v>86.257957580885872</v>
      </c>
      <c r="BS53" s="200">
        <v>86.084790381366204</v>
      </c>
      <c r="BT53" s="200">
        <v>85.907532552197026</v>
      </c>
    </row>
    <row r="54" spans="1:72" ht="15" customHeight="1" x14ac:dyDescent="0.2">
      <c r="A54" s="199" t="s">
        <v>175</v>
      </c>
      <c r="B54" s="200">
        <v>35.779738272716052</v>
      </c>
      <c r="C54" s="200">
        <v>36.132049092683019</v>
      </c>
      <c r="D54" s="200">
        <v>36.549543118893084</v>
      </c>
      <c r="E54" s="200">
        <v>37.026166087242025</v>
      </c>
      <c r="F54" s="200">
        <v>37.56874241695526</v>
      </c>
      <c r="G54" s="200">
        <v>38.184656357067162</v>
      </c>
      <c r="H54" s="200">
        <v>38.881331976259794</v>
      </c>
      <c r="I54" s="200">
        <v>39.669302612230538</v>
      </c>
      <c r="J54" s="200">
        <v>40.558922640018039</v>
      </c>
      <c r="K54" s="200">
        <v>41.557592687138431</v>
      </c>
      <c r="L54" s="200">
        <v>42.669590472145543</v>
      </c>
      <c r="M54" s="200">
        <v>43.895352085323061</v>
      </c>
      <c r="N54" s="200">
        <v>45.230358492486644</v>
      </c>
      <c r="O54" s="200">
        <v>46.667489889791</v>
      </c>
      <c r="P54" s="200">
        <v>48.192944974108812</v>
      </c>
      <c r="Q54" s="200">
        <v>49.801605289023215</v>
      </c>
      <c r="R54" s="200">
        <v>51.480568256124769</v>
      </c>
      <c r="S54" s="200">
        <v>53.209271616112005</v>
      </c>
      <c r="T54" s="200">
        <v>54.957525852682998</v>
      </c>
      <c r="U54" s="200">
        <v>56.6913398259546</v>
      </c>
      <c r="V54" s="200">
        <v>58.373149895698816</v>
      </c>
      <c r="W54" s="200">
        <v>59.966904144981768</v>
      </c>
      <c r="X54" s="200">
        <v>61.453047476659371</v>
      </c>
      <c r="Y54" s="200">
        <v>62.825048970699626</v>
      </c>
      <c r="Z54" s="200">
        <v>64.08378851726134</v>
      </c>
      <c r="AA54" s="200">
        <v>65.237476219443678</v>
      </c>
      <c r="AB54" s="200">
        <v>66.290640682005574</v>
      </c>
      <c r="AC54" s="200">
        <v>67.238446018748633</v>
      </c>
      <c r="AD54" s="200">
        <v>68.107782911883874</v>
      </c>
      <c r="AE54" s="200">
        <v>68.877845291269296</v>
      </c>
      <c r="AF54" s="200">
        <v>69.551078028256782</v>
      </c>
      <c r="AG54" s="200">
        <v>70.143230359378336</v>
      </c>
      <c r="AH54" s="200">
        <v>70.667120370092363</v>
      </c>
      <c r="AI54" s="200">
        <v>71.122090674917686</v>
      </c>
      <c r="AJ54" s="200">
        <v>71.506482163632541</v>
      </c>
      <c r="AK54" s="200">
        <v>71.818198703718963</v>
      </c>
      <c r="AL54" s="200">
        <v>72.063057384621175</v>
      </c>
      <c r="AM54" s="200">
        <v>72.254190583344453</v>
      </c>
      <c r="AN54" s="200">
        <v>72.399444354572779</v>
      </c>
      <c r="AO54" s="200">
        <v>72.50709446870313</v>
      </c>
      <c r="AP54" s="200">
        <v>72.583851716068494</v>
      </c>
      <c r="AQ54" s="200">
        <v>72.634342772393339</v>
      </c>
      <c r="AR54" s="200">
        <v>72.660226391629109</v>
      </c>
      <c r="AS54" s="200">
        <v>72.66406798235073</v>
      </c>
      <c r="AT54" s="200">
        <v>72.648118523712157</v>
      </c>
      <c r="AU54" s="200">
        <v>72.614483696058656</v>
      </c>
      <c r="AV54" s="200">
        <v>72.561278983466337</v>
      </c>
      <c r="AW54" s="200">
        <v>72.490784848003287</v>
      </c>
      <c r="AX54" s="200">
        <v>72.409804702294821</v>
      </c>
      <c r="AY54" s="200">
        <v>72.324146069319255</v>
      </c>
      <c r="AZ54" s="200">
        <v>72.240089146893141</v>
      </c>
      <c r="BA54" s="200">
        <v>72.160227454262653</v>
      </c>
      <c r="BB54" s="200">
        <v>72.081952899219075</v>
      </c>
      <c r="BC54" s="200">
        <v>72.002045045334313</v>
      </c>
      <c r="BD54" s="200">
        <v>71.917108061623608</v>
      </c>
      <c r="BE54" s="200">
        <v>71.824040638076852</v>
      </c>
      <c r="BF54" s="200">
        <v>71.722870665623802</v>
      </c>
      <c r="BG54" s="200">
        <v>71.615899315762661</v>
      </c>
      <c r="BH54" s="200">
        <v>71.504662344026301</v>
      </c>
      <c r="BI54" s="200">
        <v>71.390436302597877</v>
      </c>
      <c r="BJ54" s="200">
        <v>71.273732933000431</v>
      </c>
      <c r="BK54" s="200">
        <v>71.155055519123081</v>
      </c>
      <c r="BL54" s="200">
        <v>71.033613611880781</v>
      </c>
      <c r="BM54" s="200">
        <v>70.909644995441923</v>
      </c>
      <c r="BN54" s="200">
        <v>70.783211812975694</v>
      </c>
      <c r="BO54" s="200">
        <v>70.654386463297158</v>
      </c>
      <c r="BP54" s="200">
        <v>70.522500787588143</v>
      </c>
      <c r="BQ54" s="200">
        <v>70.387713461868572</v>
      </c>
      <c r="BR54" s="200">
        <v>70.250578390635255</v>
      </c>
      <c r="BS54" s="200">
        <v>70.112502254138491</v>
      </c>
      <c r="BT54" s="200">
        <v>69.973632573655138</v>
      </c>
    </row>
    <row r="55" spans="1:72" ht="15" customHeight="1" x14ac:dyDescent="0.2">
      <c r="A55" s="141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87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87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87"/>
      <c r="AX55" s="245"/>
      <c r="AY55" s="245"/>
      <c r="AZ55" s="245"/>
      <c r="BA55" s="245"/>
      <c r="BB55" s="245"/>
      <c r="BC55" s="245"/>
      <c r="BD55" s="245"/>
      <c r="BE55" s="245"/>
      <c r="BF55" s="245"/>
      <c r="BG55" s="245"/>
      <c r="BH55" s="245"/>
      <c r="BI55" s="245"/>
      <c r="BJ55" s="245"/>
      <c r="BK55" s="245"/>
      <c r="BL55" s="245"/>
      <c r="BM55" s="287"/>
      <c r="BN55" s="245"/>
      <c r="BO55" s="245"/>
      <c r="BP55" s="245"/>
      <c r="BQ55" s="245"/>
      <c r="BR55" s="245"/>
      <c r="BS55" s="245"/>
      <c r="BT55" s="245"/>
    </row>
    <row r="56" spans="1:72" ht="15" customHeight="1" x14ac:dyDescent="0.2">
      <c r="A56" s="140" t="s">
        <v>176</v>
      </c>
      <c r="B56" s="280"/>
      <c r="C56" s="280"/>
      <c r="D56" s="280"/>
      <c r="E56" s="280"/>
      <c r="F56" s="280"/>
      <c r="G56" s="280"/>
      <c r="H56" s="245"/>
      <c r="I56" s="245"/>
      <c r="J56" s="245"/>
      <c r="K56" s="245"/>
      <c r="L56" s="245"/>
      <c r="M56" s="245"/>
      <c r="N56" s="245"/>
      <c r="O56" s="245"/>
      <c r="P56" s="245"/>
      <c r="Q56" s="285"/>
      <c r="R56" s="280"/>
      <c r="S56" s="280"/>
      <c r="T56" s="280"/>
      <c r="U56" s="280"/>
      <c r="V56" s="280"/>
      <c r="W56" s="280"/>
      <c r="X56" s="245"/>
      <c r="Y56" s="245"/>
      <c r="Z56" s="245"/>
      <c r="AA56" s="245"/>
      <c r="AB56" s="245"/>
      <c r="AC56" s="245"/>
      <c r="AD56" s="245"/>
      <c r="AE56" s="245"/>
      <c r="AF56" s="245"/>
      <c r="AG56" s="285"/>
      <c r="AH56" s="280"/>
      <c r="AI56" s="280"/>
      <c r="AJ56" s="280"/>
      <c r="AK56" s="280"/>
      <c r="AL56" s="280"/>
      <c r="AM56" s="280"/>
      <c r="AN56" s="245"/>
      <c r="AO56" s="245"/>
      <c r="AP56" s="245"/>
      <c r="AQ56" s="245"/>
      <c r="AR56" s="245"/>
      <c r="AS56" s="245"/>
      <c r="AT56" s="245"/>
      <c r="AU56" s="245"/>
      <c r="AV56" s="245"/>
      <c r="AW56" s="285"/>
      <c r="AX56" s="280"/>
      <c r="AY56" s="280"/>
      <c r="AZ56" s="280"/>
      <c r="BA56" s="280"/>
      <c r="BB56" s="280"/>
      <c r="BC56" s="280"/>
      <c r="BD56" s="245"/>
      <c r="BE56" s="245"/>
      <c r="BF56" s="245"/>
      <c r="BG56" s="245"/>
      <c r="BH56" s="245"/>
      <c r="BI56" s="245"/>
      <c r="BJ56" s="245"/>
      <c r="BK56" s="245"/>
      <c r="BL56" s="245"/>
      <c r="BM56" s="285"/>
      <c r="BN56" s="280"/>
      <c r="BO56" s="280"/>
      <c r="BP56" s="280"/>
      <c r="BQ56" s="280"/>
      <c r="BR56" s="280"/>
      <c r="BS56" s="280"/>
      <c r="BT56" s="245"/>
    </row>
    <row r="57" spans="1:72" ht="15" customHeight="1" x14ac:dyDescent="0.2">
      <c r="A57" s="199" t="s">
        <v>173</v>
      </c>
      <c r="B57" s="200">
        <v>44.866080574212859</v>
      </c>
      <c r="C57" s="200">
        <v>45.503412519190086</v>
      </c>
      <c r="D57" s="200">
        <v>45.595790257666984</v>
      </c>
      <c r="E57" s="200">
        <v>45.846550964754059</v>
      </c>
      <c r="F57" s="200">
        <v>46.053958704975706</v>
      </c>
      <c r="G57" s="200">
        <v>46.292352701993678</v>
      </c>
      <c r="H57" s="200">
        <v>46.857527954118652</v>
      </c>
      <c r="I57" s="200">
        <v>47.244272615961577</v>
      </c>
      <c r="J57" s="200">
        <v>47.499084591473455</v>
      </c>
      <c r="K57" s="200">
        <v>47.931457245916711</v>
      </c>
      <c r="L57" s="200">
        <v>48.309135997489001</v>
      </c>
      <c r="M57" s="200">
        <v>48.828104422624818</v>
      </c>
      <c r="N57" s="200">
        <v>49.567200335156237</v>
      </c>
      <c r="O57" s="200">
        <v>50.154791628702057</v>
      </c>
      <c r="P57" s="200">
        <v>50.741318707436363</v>
      </c>
      <c r="Q57" s="200">
        <v>51.296610883933184</v>
      </c>
      <c r="R57" s="200">
        <v>52.236161653020481</v>
      </c>
      <c r="S57" s="200">
        <v>52.846478493665998</v>
      </c>
      <c r="T57" s="200">
        <v>53.466873196799938</v>
      </c>
      <c r="U57" s="200">
        <v>54.180612557533664</v>
      </c>
      <c r="V57" s="200">
        <v>54.823258728058157</v>
      </c>
      <c r="W57" s="200">
        <v>55.510441781779946</v>
      </c>
      <c r="X57" s="200">
        <v>56.126565085535333</v>
      </c>
      <c r="Y57" s="200">
        <v>56.679615845723681</v>
      </c>
      <c r="Z57" s="200">
        <v>57.162213847901747</v>
      </c>
      <c r="AA57" s="200">
        <v>57.587782422030173</v>
      </c>
      <c r="AB57" s="200">
        <v>58.006741819333094</v>
      </c>
      <c r="AC57" s="200">
        <v>58.355997412604914</v>
      </c>
      <c r="AD57" s="200">
        <v>58.63973121970205</v>
      </c>
      <c r="AE57" s="200">
        <v>58.90876845401732</v>
      </c>
      <c r="AF57" s="200">
        <v>59.111628272757869</v>
      </c>
      <c r="AG57" s="200">
        <v>59.307287340028523</v>
      </c>
      <c r="AH57" s="200">
        <v>59.454416241674323</v>
      </c>
      <c r="AI57" s="200">
        <v>59.582184943262355</v>
      </c>
      <c r="AJ57" s="200">
        <v>59.687081374029731</v>
      </c>
      <c r="AK57" s="200">
        <v>59.756216652462143</v>
      </c>
      <c r="AL57" s="200">
        <v>59.841863930051737</v>
      </c>
      <c r="AM57" s="200">
        <v>59.910115763124395</v>
      </c>
      <c r="AN57" s="200">
        <v>59.964039406992448</v>
      </c>
      <c r="AO57" s="200">
        <v>60.00187127502511</v>
      </c>
      <c r="AP57" s="200">
        <v>60.014397285613285</v>
      </c>
      <c r="AQ57" s="200">
        <v>59.997793625125063</v>
      </c>
      <c r="AR57" s="200">
        <v>59.97960698528118</v>
      </c>
      <c r="AS57" s="200">
        <v>59.952107359557949</v>
      </c>
      <c r="AT57" s="200">
        <v>59.912263788947058</v>
      </c>
      <c r="AU57" s="200">
        <v>59.874469783417553</v>
      </c>
      <c r="AV57" s="200">
        <v>59.833556204908206</v>
      </c>
      <c r="AW57" s="200">
        <v>59.792786772734544</v>
      </c>
      <c r="AX57" s="200">
        <v>59.753481023261337</v>
      </c>
      <c r="AY57" s="200">
        <v>59.699213197600784</v>
      </c>
      <c r="AZ57" s="200">
        <v>59.653388646425391</v>
      </c>
      <c r="BA57" s="200">
        <v>59.609164264479865</v>
      </c>
      <c r="BB57" s="200">
        <v>59.55932526175004</v>
      </c>
      <c r="BC57" s="200">
        <v>59.510968327679208</v>
      </c>
      <c r="BD57" s="200">
        <v>59.463709848743925</v>
      </c>
      <c r="BE57" s="200">
        <v>59.419152216886616</v>
      </c>
      <c r="BF57" s="200">
        <v>59.372445473452295</v>
      </c>
      <c r="BG57" s="200">
        <v>59.327258776202299</v>
      </c>
      <c r="BH57" s="200">
        <v>59.282821127661776</v>
      </c>
      <c r="BI57" s="200">
        <v>59.238400732206486</v>
      </c>
      <c r="BJ57" s="200">
        <v>59.192716511322885</v>
      </c>
      <c r="BK57" s="200">
        <v>59.147748231389414</v>
      </c>
      <c r="BL57" s="200">
        <v>59.105573273012901</v>
      </c>
      <c r="BM57" s="200">
        <v>59.063758604873328</v>
      </c>
      <c r="BN57" s="200">
        <v>59.021546055681682</v>
      </c>
      <c r="BO57" s="200">
        <v>58.982422941186989</v>
      </c>
      <c r="BP57" s="200">
        <v>58.941267163868318</v>
      </c>
      <c r="BQ57" s="200">
        <v>58.897881046748772</v>
      </c>
      <c r="BR57" s="200">
        <v>58.859213286367293</v>
      </c>
      <c r="BS57" s="200">
        <v>58.819298282446262</v>
      </c>
      <c r="BT57" s="200">
        <v>58.783812618182722</v>
      </c>
    </row>
    <row r="58" spans="1:72" ht="15" customHeight="1" x14ac:dyDescent="0.2">
      <c r="A58" s="199" t="s">
        <v>174</v>
      </c>
      <c r="B58" s="200">
        <v>68.931316977108324</v>
      </c>
      <c r="C58" s="200">
        <v>68.909144233590709</v>
      </c>
      <c r="D58" s="200">
        <v>68.884972716914035</v>
      </c>
      <c r="E58" s="200">
        <v>68.858582889584611</v>
      </c>
      <c r="F58" s="200">
        <v>68.829764601502859</v>
      </c>
      <c r="G58" s="200">
        <v>68.798339315519016</v>
      </c>
      <c r="H58" s="200">
        <v>68.764190648890846</v>
      </c>
      <c r="I58" s="200">
        <v>68.727302181565221</v>
      </c>
      <c r="J58" s="200">
        <v>68.687797965723774</v>
      </c>
      <c r="K58" s="200">
        <v>68.645975950822219</v>
      </c>
      <c r="L58" s="200">
        <v>68.602318634052764</v>
      </c>
      <c r="M58" s="200">
        <v>68.557461536696593</v>
      </c>
      <c r="N58" s="200">
        <v>68.512103485464863</v>
      </c>
      <c r="O58" s="200">
        <v>68.466858324199961</v>
      </c>
      <c r="P58" s="200">
        <v>68.422076317118552</v>
      </c>
      <c r="Q58" s="200">
        <v>68.377694897020916</v>
      </c>
      <c r="R58" s="200">
        <v>68.333189838054466</v>
      </c>
      <c r="S58" s="200">
        <v>68.287667575276529</v>
      </c>
      <c r="T58" s="200">
        <v>68.240072522980796</v>
      </c>
      <c r="U58" s="200">
        <v>68.189422581019457</v>
      </c>
      <c r="V58" s="200">
        <v>68.134978643914849</v>
      </c>
      <c r="W58" s="200">
        <v>68.076302667812172</v>
      </c>
      <c r="X58" s="200">
        <v>68.013220427631452</v>
      </c>
      <c r="Y58" s="200">
        <v>67.945737411519417</v>
      </c>
      <c r="Z58" s="200">
        <v>67.873952660081542</v>
      </c>
      <c r="AA58" s="200">
        <v>67.797994621792867</v>
      </c>
      <c r="AB58" s="200">
        <v>67.717984042921614</v>
      </c>
      <c r="AC58" s="200">
        <v>67.634018723002242</v>
      </c>
      <c r="AD58" s="200">
        <v>67.546172301090266</v>
      </c>
      <c r="AE58" s="200">
        <v>67.454500393877325</v>
      </c>
      <c r="AF58" s="200">
        <v>67.359049606710471</v>
      </c>
      <c r="AG58" s="200">
        <v>67.25986686901642</v>
      </c>
      <c r="AH58" s="200">
        <v>67.157007854400987</v>
      </c>
      <c r="AI58" s="200">
        <v>67.050544001495297</v>
      </c>
      <c r="AJ58" s="200">
        <v>66.940568031243288</v>
      </c>
      <c r="AK58" s="200">
        <v>66.8271980176456</v>
      </c>
      <c r="AL58" s="200">
        <v>66.710580120109896</v>
      </c>
      <c r="AM58" s="200">
        <v>66.590890090376689</v>
      </c>
      <c r="AN58" s="200">
        <v>66.468333658814785</v>
      </c>
      <c r="AO58" s="200">
        <v>66.343145898536761</v>
      </c>
      <c r="AP58" s="200">
        <v>66.215589665919026</v>
      </c>
      <c r="AQ58" s="200">
        <v>66.085953222330517</v>
      </c>
      <c r="AR58" s="200">
        <v>65.954547151730111</v>
      </c>
      <c r="AS58" s="200">
        <v>65.82170069939265</v>
      </c>
      <c r="AT58" s="200">
        <v>65.687757665859252</v>
      </c>
      <c r="AU58" s="200">
        <v>65.553071995489518</v>
      </c>
      <c r="AV58" s="200">
        <v>65.418003199719621</v>
      </c>
      <c r="AW58" s="200">
        <v>65.282911751009578</v>
      </c>
      <c r="AX58" s="200">
        <v>65.148154574752283</v>
      </c>
      <c r="AY58" s="200">
        <v>65.014080753758293</v>
      </c>
      <c r="AZ58" s="200">
        <v>64.881027544194609</v>
      </c>
      <c r="BA58" s="200">
        <v>64.749316784005686</v>
      </c>
      <c r="BB58" s="200">
        <v>64.619251755849305</v>
      </c>
      <c r="BC58" s="200">
        <v>64.491114547342818</v>
      </c>
      <c r="BD58" s="200">
        <v>64.365163932727882</v>
      </c>
      <c r="BE58" s="200">
        <v>64.24163378259945</v>
      </c>
      <c r="BF58" s="200">
        <v>64.120731992625508</v>
      </c>
      <c r="BG58" s="200">
        <v>64.002639908595256</v>
      </c>
      <c r="BH58" s="200">
        <v>63.887512213915578</v>
      </c>
      <c r="BI58" s="200">
        <v>63.775477236942812</v>
      </c>
      <c r="BJ58" s="200">
        <v>63.666637629276188</v>
      </c>
      <c r="BK58" s="200">
        <v>63.561071362251894</v>
      </c>
      <c r="BL58" s="200">
        <v>63.458832987159319</v>
      </c>
      <c r="BM58" s="200">
        <v>63.359955104911194</v>
      </c>
      <c r="BN58" s="200">
        <v>63.264449992733176</v>
      </c>
      <c r="BO58" s="200">
        <v>63.172311338585388</v>
      </c>
      <c r="BP58" s="200">
        <v>63.083516038168625</v>
      </c>
      <c r="BQ58" s="200">
        <v>62.998026014193336</v>
      </c>
      <c r="BR58" s="200">
        <v>62.915790022823259</v>
      </c>
      <c r="BS58" s="200">
        <v>62.836745417594997</v>
      </c>
      <c r="BT58" s="200">
        <v>62.760819846456542</v>
      </c>
    </row>
    <row r="59" spans="1:72" ht="15" customHeight="1" x14ac:dyDescent="0.2">
      <c r="A59" s="204" t="s">
        <v>175</v>
      </c>
      <c r="B59" s="205">
        <v>23.664269805956785</v>
      </c>
      <c r="C59" s="205">
        <v>24.03671895019507</v>
      </c>
      <c r="D59" s="205">
        <v>24.455484402400536</v>
      </c>
      <c r="E59" s="205">
        <v>24.925218078066209</v>
      </c>
      <c r="F59" s="205">
        <v>25.450734793033476</v>
      </c>
      <c r="G59" s="205">
        <v>26.036912893490008</v>
      </c>
      <c r="H59" s="205">
        <v>26.688552402131705</v>
      </c>
      <c r="I59" s="205">
        <v>27.410180424230703</v>
      </c>
      <c r="J59" s="205">
        <v>28.20579386175735</v>
      </c>
      <c r="K59" s="205">
        <v>29.078532034031042</v>
      </c>
      <c r="L59" s="205">
        <v>30.030277930744127</v>
      </c>
      <c r="M59" s="205">
        <v>31.061197910535338</v>
      </c>
      <c r="N59" s="205">
        <v>32.16924656961892</v>
      </c>
      <c r="O59" s="205">
        <v>33.349685624337802</v>
      </c>
      <c r="P59" s="205">
        <v>34.594689689055265</v>
      </c>
      <c r="Q59" s="205">
        <v>35.893130959993258</v>
      </c>
      <c r="R59" s="205">
        <v>37.230639146133193</v>
      </c>
      <c r="S59" s="205">
        <v>38.590012412429829</v>
      </c>
      <c r="T59" s="205">
        <v>39.952004590966588</v>
      </c>
      <c r="U59" s="205">
        <v>41.296439288490426</v>
      </c>
      <c r="V59" s="205">
        <v>42.603521671196212</v>
      </c>
      <c r="W59" s="205">
        <v>43.855160673768545</v>
      </c>
      <c r="X59" s="205">
        <v>45.036101604433441</v>
      </c>
      <c r="Y59" s="205">
        <v>46.13470902129442</v>
      </c>
      <c r="Z59" s="205">
        <v>47.143318864600189</v>
      </c>
      <c r="AA59" s="205">
        <v>48.05816930448956</v>
      </c>
      <c r="AB59" s="205">
        <v>48.878993116738542</v>
      </c>
      <c r="AC59" s="205">
        <v>49.608393584937957</v>
      </c>
      <c r="AD59" s="205">
        <v>50.251129400317012</v>
      </c>
      <c r="AE59" s="205">
        <v>50.81341174971098</v>
      </c>
      <c r="AF59" s="205">
        <v>51.302282747650125</v>
      </c>
      <c r="AG59" s="205">
        <v>51.725110440862345</v>
      </c>
      <c r="AH59" s="205">
        <v>52.089208747692254</v>
      </c>
      <c r="AI59" s="205">
        <v>52.401573131218875</v>
      </c>
      <c r="AJ59" s="205">
        <v>52.66871368729673</v>
      </c>
      <c r="AK59" s="205">
        <v>52.896564439121562</v>
      </c>
      <c r="AL59" s="205">
        <v>53.09044859952764</v>
      </c>
      <c r="AM59" s="205">
        <v>53.255082474388274</v>
      </c>
      <c r="AN59" s="205">
        <v>53.394604232851123</v>
      </c>
      <c r="AO59" s="205">
        <v>53.512617204920929</v>
      </c>
      <c r="AP59" s="205">
        <v>53.612240321461314</v>
      </c>
      <c r="AQ59" s="205">
        <v>53.696160671603124</v>
      </c>
      <c r="AR59" s="205">
        <v>53.766684938980553</v>
      </c>
      <c r="AS59" s="205">
        <v>53.825787773413047</v>
      </c>
      <c r="AT59" s="205">
        <v>53.875156058301286</v>
      </c>
      <c r="AU59" s="205">
        <v>53.916228640816513</v>
      </c>
      <c r="AV59" s="205">
        <v>53.950231482220445</v>
      </c>
      <c r="AW59" s="205">
        <v>53.978208422946345</v>
      </c>
      <c r="AX59" s="205">
        <v>54.001047889494025</v>
      </c>
      <c r="AY59" s="205">
        <v>54.019505932879895</v>
      </c>
      <c r="AZ59" s="205">
        <v>54.034226006308259</v>
      </c>
      <c r="BA59" s="205">
        <v>54.045755880206208</v>
      </c>
      <c r="BB59" s="205">
        <v>54.05456206751581</v>
      </c>
      <c r="BC59" s="205">
        <v>54.061042098912608</v>
      </c>
      <c r="BD59" s="205">
        <v>54.065534951387889</v>
      </c>
      <c r="BE59" s="205">
        <v>54.06832989745805</v>
      </c>
      <c r="BF59" s="205">
        <v>54.069674007943426</v>
      </c>
      <c r="BG59" s="205">
        <v>54.069778509736388</v>
      </c>
      <c r="BH59" s="205">
        <v>54.068824171667096</v>
      </c>
      <c r="BI59" s="205">
        <v>54.066965866549062</v>
      </c>
      <c r="BJ59" s="205">
        <v>54.064336435624284</v>
      </c>
      <c r="BK59" s="205">
        <v>54.061049962693659</v>
      </c>
      <c r="BL59" s="205">
        <v>54.057204548933782</v>
      </c>
      <c r="BM59" s="205">
        <v>54.052884665465079</v>
      </c>
      <c r="BN59" s="205">
        <v>54.048163148857896</v>
      </c>
      <c r="BO59" s="205">
        <v>54.043102894670561</v>
      </c>
      <c r="BP59" s="205">
        <v>54.037758295557303</v>
      </c>
      <c r="BQ59" s="205">
        <v>54.032176463244355</v>
      </c>
      <c r="BR59" s="205">
        <v>54.026398267554825</v>
      </c>
      <c r="BS59" s="205">
        <v>54.02045922049831</v>
      </c>
      <c r="BT59" s="205">
        <v>54.014390229083631</v>
      </c>
    </row>
    <row r="60" spans="1:72" ht="15" customHeight="1" x14ac:dyDescent="0.2">
      <c r="A60" s="206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6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6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6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6"/>
      <c r="BN60" s="207"/>
      <c r="BO60" s="207"/>
      <c r="BP60" s="207"/>
      <c r="BQ60" s="207"/>
      <c r="BR60" s="207"/>
      <c r="BS60" s="207"/>
      <c r="BT60" s="207"/>
    </row>
    <row r="61" spans="1:72" ht="15" customHeight="1" x14ac:dyDescent="0.2">
      <c r="A61" s="38" t="s">
        <v>234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46" t="s">
        <v>235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</row>
    <row r="63" spans="1:72" ht="15" customHeight="1" x14ac:dyDescent="0.2">
      <c r="A63" s="231"/>
      <c r="B63" s="202"/>
      <c r="C63" s="202"/>
      <c r="D63" s="202"/>
      <c r="E63" s="202"/>
      <c r="F63" s="202"/>
      <c r="G63" s="202"/>
    </row>
    <row r="64" spans="1:72" ht="15" customHeight="1" x14ac:dyDescent="0.2">
      <c r="A64" s="232"/>
      <c r="B64" s="203"/>
      <c r="C64" s="203"/>
      <c r="D64" s="203"/>
      <c r="E64" s="203"/>
      <c r="F64" s="203"/>
      <c r="G64" s="20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39997558519241921"/>
  </sheetPr>
  <dimension ref="A1:EV1143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B9" sqref="B9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6384" width="9.140625" style="38"/>
  </cols>
  <sheetData>
    <row r="1" spans="1:152" s="96" customFormat="1" ht="76.5" customHeight="1" x14ac:dyDescent="0.2">
      <c r="A1"/>
    </row>
    <row r="2" spans="1:152" s="97" customFormat="1" ht="14.1" customHeight="1" x14ac:dyDescent="0.2">
      <c r="A2" s="97" t="s">
        <v>237</v>
      </c>
    </row>
    <row r="3" spans="1:152" s="97" customFormat="1" ht="14.1" customHeight="1" x14ac:dyDescent="0.2">
      <c r="A3" s="97" t="s">
        <v>54</v>
      </c>
    </row>
    <row r="4" spans="1:152" s="97" customFormat="1" ht="14.1" customHeight="1" x14ac:dyDescent="0.2">
      <c r="A4" s="98" t="s">
        <v>55</v>
      </c>
      <c r="C4" s="98"/>
      <c r="D4" s="98"/>
      <c r="E4" s="98"/>
    </row>
    <row r="5" spans="1:152" s="97" customFormat="1" ht="14.1" customHeight="1" x14ac:dyDescent="0.2">
      <c r="A5" s="98" t="s">
        <v>46</v>
      </c>
      <c r="C5" s="98"/>
      <c r="D5" s="98"/>
      <c r="E5" s="98"/>
    </row>
    <row r="6" spans="1:152" s="99" customFormat="1" ht="13.5" customHeight="1" x14ac:dyDescent="0.2">
      <c r="A6" s="99" t="s">
        <v>133</v>
      </c>
    </row>
    <row r="7" spans="1:152" s="39" customFormat="1" ht="15" customHeight="1" x14ac:dyDescent="0.2">
      <c r="A7" s="311" t="s">
        <v>52</v>
      </c>
      <c r="B7" s="313" t="s">
        <v>53</v>
      </c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3"/>
      <c r="AJ7" s="313"/>
      <c r="AK7" s="313"/>
      <c r="AL7" s="313"/>
      <c r="AM7" s="313"/>
      <c r="AN7" s="313"/>
      <c r="AO7" s="313"/>
      <c r="AP7" s="313"/>
      <c r="AQ7" s="313"/>
      <c r="AR7" s="313"/>
      <c r="AS7" s="313"/>
      <c r="AT7" s="313"/>
      <c r="AU7" s="313"/>
      <c r="AV7" s="313"/>
      <c r="AW7" s="313"/>
      <c r="AX7" s="313"/>
      <c r="AY7" s="313"/>
      <c r="AZ7" s="313"/>
      <c r="BA7" s="313"/>
      <c r="BB7" s="313"/>
      <c r="BC7" s="313"/>
      <c r="BD7" s="313"/>
      <c r="BE7" s="313"/>
      <c r="BF7" s="313"/>
      <c r="BG7" s="313"/>
      <c r="BH7" s="313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3"/>
      <c r="BT7" s="313"/>
      <c r="BU7" s="313"/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3"/>
      <c r="EF7" s="313"/>
      <c r="EG7" s="313"/>
      <c r="EH7" s="313"/>
      <c r="EI7" s="313"/>
      <c r="EJ7" s="313"/>
      <c r="EK7" s="313"/>
      <c r="EL7" s="313"/>
      <c r="EM7" s="313"/>
      <c r="EN7" s="313"/>
      <c r="EO7" s="313"/>
      <c r="EP7" s="313"/>
      <c r="EQ7" s="313"/>
      <c r="ER7" s="313"/>
      <c r="ES7" s="313"/>
      <c r="ET7" s="313"/>
      <c r="EU7" s="313"/>
      <c r="EV7" s="313"/>
    </row>
    <row r="8" spans="1:152" s="41" customFormat="1" ht="15.75" customHeight="1" x14ac:dyDescent="0.2">
      <c r="A8" s="312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78" customFormat="1" ht="24" customHeight="1" x14ac:dyDescent="0.2">
      <c r="A9" s="76" t="s">
        <v>87</v>
      </c>
      <c r="B9" s="77">
        <v>7777446.0000000009</v>
      </c>
      <c r="C9" s="77">
        <v>7976477.9999999972</v>
      </c>
      <c r="D9" s="77">
        <v>8184718.0000000009</v>
      </c>
      <c r="E9" s="77">
        <v>8401373.9999999981</v>
      </c>
      <c r="F9" s="77">
        <v>8625978</v>
      </c>
      <c r="G9" s="77">
        <v>8858389.0000000019</v>
      </c>
      <c r="H9" s="77">
        <v>9098829</v>
      </c>
      <c r="I9" s="77">
        <v>9347839.9999999963</v>
      </c>
      <c r="J9" s="77">
        <v>9606238.0000000019</v>
      </c>
      <c r="K9" s="77">
        <v>9875014.9999999981</v>
      </c>
      <c r="L9" s="77">
        <v>10155015</v>
      </c>
      <c r="M9" s="77">
        <v>10446620</v>
      </c>
      <c r="N9" s="77">
        <v>10749465.999999998</v>
      </c>
      <c r="O9" s="77">
        <v>11062300.000000004</v>
      </c>
      <c r="P9" s="77">
        <v>11383373</v>
      </c>
      <c r="Q9" s="77">
        <v>11711392.000000002</v>
      </c>
      <c r="R9" s="77">
        <v>12045786.999999998</v>
      </c>
      <c r="S9" s="77">
        <v>12386878.999999996</v>
      </c>
      <c r="T9" s="77">
        <v>12735486</v>
      </c>
      <c r="U9" s="77">
        <v>13092851.999999998</v>
      </c>
      <c r="V9" s="77">
        <v>13459794.000000002</v>
      </c>
      <c r="W9" s="77">
        <v>13836367.000000002</v>
      </c>
      <c r="X9" s="77">
        <v>14221961.000000004</v>
      </c>
      <c r="Y9" s="77">
        <v>14615845.000000002</v>
      </c>
      <c r="Z9" s="77">
        <v>15017055</v>
      </c>
      <c r="AA9" s="77">
        <v>15424743.999999998</v>
      </c>
      <c r="AB9" s="77">
        <v>15838572</v>
      </c>
      <c r="AC9" s="77">
        <v>16258321.000000002</v>
      </c>
      <c r="AD9" s="77">
        <v>16683456.000000002</v>
      </c>
      <c r="AE9" s="77">
        <v>17113388.000000004</v>
      </c>
      <c r="AF9" s="77">
        <v>17547610</v>
      </c>
      <c r="AG9" s="77">
        <v>17985392.999999996</v>
      </c>
      <c r="AH9" s="77">
        <v>18426415</v>
      </c>
      <c r="AI9" s="77">
        <v>18870993</v>
      </c>
      <c r="AJ9" s="77">
        <v>19319746</v>
      </c>
      <c r="AK9" s="77">
        <v>19772872</v>
      </c>
      <c r="AL9" s="77">
        <v>20230384.000000004</v>
      </c>
      <c r="AM9" s="77">
        <v>20691283</v>
      </c>
      <c r="AN9" s="77">
        <v>21153458.999999996</v>
      </c>
      <c r="AO9" s="77">
        <v>21614192.999999996</v>
      </c>
      <c r="AP9" s="77">
        <v>22071433</v>
      </c>
      <c r="AQ9" s="77">
        <v>22522378</v>
      </c>
      <c r="AR9" s="77">
        <v>22966817.999999996</v>
      </c>
      <c r="AS9" s="77">
        <v>23408131</v>
      </c>
      <c r="AT9" s="77">
        <v>23851408.000000004</v>
      </c>
      <c r="AU9" s="77">
        <v>24299160.000000004</v>
      </c>
      <c r="AV9" s="77">
        <v>24753824.000000004</v>
      </c>
      <c r="AW9" s="77">
        <v>25210953.999999996</v>
      </c>
      <c r="AX9" s="77">
        <v>25658061.999999993</v>
      </c>
      <c r="AY9" s="77">
        <v>26078293.000000004</v>
      </c>
      <c r="AZ9" s="77">
        <v>26459943.999999996</v>
      </c>
      <c r="BA9" s="77">
        <v>26799285</v>
      </c>
      <c r="BB9" s="77">
        <v>27100967.999999993</v>
      </c>
      <c r="BC9" s="77">
        <v>27372225.999999996</v>
      </c>
      <c r="BD9" s="77">
        <v>27624213</v>
      </c>
      <c r="BE9" s="77">
        <v>27866145</v>
      </c>
      <c r="BF9" s="77">
        <v>28102055.999999996</v>
      </c>
      <c r="BG9" s="77">
        <v>28333052</v>
      </c>
      <c r="BH9" s="77">
        <v>28562317</v>
      </c>
      <c r="BI9" s="77">
        <v>28792655.000000004</v>
      </c>
      <c r="BJ9" s="77">
        <v>29027674.000000007</v>
      </c>
      <c r="BK9" s="77">
        <v>29264318</v>
      </c>
      <c r="BL9" s="77">
        <v>29506788.000000004</v>
      </c>
      <c r="BM9" s="77">
        <v>29773987.000000004</v>
      </c>
      <c r="BN9" s="77">
        <v>30090359</v>
      </c>
      <c r="BO9" s="77">
        <v>30470733.999999993</v>
      </c>
      <c r="BP9" s="77">
        <v>30926032</v>
      </c>
      <c r="BQ9" s="77">
        <v>31444298</v>
      </c>
      <c r="BR9" s="77">
        <v>31989260.000000007</v>
      </c>
      <c r="BS9" s="77">
        <v>32510453</v>
      </c>
      <c r="BT9" s="77">
        <v>32971853.999999993</v>
      </c>
      <c r="BU9" s="77">
        <v>33359417.999999996</v>
      </c>
      <c r="BV9" s="77">
        <v>33684208</v>
      </c>
      <c r="BW9" s="77">
        <v>33966045.999999993</v>
      </c>
      <c r="BX9" s="77">
        <v>34236197.999999993</v>
      </c>
      <c r="BY9" s="77">
        <v>34517494.999999993</v>
      </c>
      <c r="BZ9" s="77">
        <v>34814656.999999993</v>
      </c>
      <c r="CA9" s="77">
        <v>35119956.000000007</v>
      </c>
      <c r="CB9" s="77">
        <v>35429207</v>
      </c>
      <c r="CC9" s="77">
        <v>35734664.999999993</v>
      </c>
      <c r="CD9" s="77">
        <v>36030592.000000015</v>
      </c>
      <c r="CE9" s="77">
        <v>36316902</v>
      </c>
      <c r="CF9" s="77">
        <v>36596066.999999993</v>
      </c>
      <c r="CG9" s="77">
        <v>36867745</v>
      </c>
      <c r="CH9" s="77">
        <v>37131743</v>
      </c>
      <c r="CI9" s="77">
        <v>37387959.999999985</v>
      </c>
      <c r="CJ9" s="77">
        <v>37636014</v>
      </c>
      <c r="CK9" s="77">
        <v>37875783</v>
      </c>
      <c r="CL9" s="77">
        <v>38107864.999999993</v>
      </c>
      <c r="CM9" s="77">
        <v>38333099</v>
      </c>
      <c r="CN9" s="77">
        <v>38552106</v>
      </c>
      <c r="CO9" s="77">
        <v>38765020</v>
      </c>
      <c r="CP9" s="77">
        <v>38971590.999999985</v>
      </c>
      <c r="CQ9" s="77">
        <v>39171676.000000015</v>
      </c>
      <c r="CR9" s="77">
        <v>39364972.000000007</v>
      </c>
      <c r="CS9" s="77">
        <v>39551259</v>
      </c>
      <c r="CT9" s="77">
        <v>39730457</v>
      </c>
      <c r="CU9" s="77">
        <v>39902530</v>
      </c>
      <c r="CV9" s="77">
        <v>40067279</v>
      </c>
      <c r="CW9" s="77">
        <v>40224501.000000007</v>
      </c>
      <c r="CX9" s="77">
        <v>40373987</v>
      </c>
      <c r="CY9" s="77">
        <v>40515633</v>
      </c>
      <c r="CZ9" s="77">
        <v>40649322.999999993</v>
      </c>
      <c r="DA9" s="77">
        <v>40774821.999999993</v>
      </c>
      <c r="DB9" s="77">
        <v>40891851</v>
      </c>
      <c r="DC9" s="77">
        <v>41000220</v>
      </c>
      <c r="DD9" s="77">
        <v>41099806.000000007</v>
      </c>
      <c r="DE9" s="77">
        <v>41190598.000000007</v>
      </c>
      <c r="DF9" s="77">
        <v>41272595</v>
      </c>
      <c r="DG9" s="77">
        <v>41345868.000000007</v>
      </c>
      <c r="DH9" s="77">
        <v>41410482</v>
      </c>
      <c r="DI9" s="77">
        <v>41466507.999999993</v>
      </c>
      <c r="DJ9" s="77">
        <v>41513965.999999985</v>
      </c>
      <c r="DK9" s="77">
        <v>41552818</v>
      </c>
      <c r="DL9" s="77">
        <v>41582985</v>
      </c>
      <c r="DM9" s="77">
        <v>41604482.999999993</v>
      </c>
      <c r="DN9" s="77">
        <v>41617412.000000007</v>
      </c>
      <c r="DO9" s="77">
        <v>41622028.999999993</v>
      </c>
      <c r="DP9" s="77">
        <v>41618745</v>
      </c>
      <c r="DQ9" s="77">
        <v>41608098.000000007</v>
      </c>
      <c r="DR9" s="77">
        <v>41590539.000000007</v>
      </c>
      <c r="DS9" s="77">
        <v>41566396</v>
      </c>
      <c r="DT9" s="77">
        <v>41535889</v>
      </c>
      <c r="DU9" s="77">
        <v>41499278.999999993</v>
      </c>
      <c r="DV9" s="77">
        <v>41456819</v>
      </c>
      <c r="DW9" s="77">
        <v>41408782</v>
      </c>
      <c r="DX9" s="77">
        <v>41355424</v>
      </c>
      <c r="DY9" s="77">
        <v>41297096.000000007</v>
      </c>
      <c r="DZ9" s="77">
        <v>41234221</v>
      </c>
      <c r="EA9" s="77">
        <v>41167272.000000007</v>
      </c>
      <c r="EB9" s="77">
        <v>41096675</v>
      </c>
      <c r="EC9" s="77">
        <v>41022716</v>
      </c>
      <c r="ED9" s="77">
        <v>40945595.999999993</v>
      </c>
      <c r="EE9" s="77">
        <v>40865545.000000007</v>
      </c>
      <c r="EF9" s="77">
        <v>40782761</v>
      </c>
      <c r="EG9" s="77">
        <v>40697442</v>
      </c>
      <c r="EH9" s="77">
        <v>40609742.999999993</v>
      </c>
      <c r="EI9" s="77">
        <v>40519796.999999993</v>
      </c>
      <c r="EJ9" s="77">
        <v>40427705</v>
      </c>
      <c r="EK9" s="77">
        <v>40333557.999999993</v>
      </c>
      <c r="EL9" s="77">
        <v>40237412.000000015</v>
      </c>
      <c r="EM9" s="77">
        <v>40139293</v>
      </c>
      <c r="EN9" s="77">
        <v>40039193.000000007</v>
      </c>
      <c r="EO9" s="77">
        <v>39937092.000000007</v>
      </c>
      <c r="EP9" s="77">
        <v>39832931.000000015</v>
      </c>
      <c r="EQ9" s="77">
        <v>39726624</v>
      </c>
      <c r="ER9" s="77">
        <v>39618058.999999985</v>
      </c>
      <c r="ES9" s="77">
        <v>39507104.000000015</v>
      </c>
      <c r="ET9" s="77">
        <v>39393600.999999993</v>
      </c>
      <c r="EU9" s="77">
        <v>39277362.000000007</v>
      </c>
      <c r="EV9" s="77">
        <v>39158181.999999985</v>
      </c>
    </row>
    <row r="10" spans="1:152" ht="14.1" customHeight="1" x14ac:dyDescent="0.2">
      <c r="A10" s="59" t="s">
        <v>0</v>
      </c>
      <c r="B10" s="79">
        <v>1304933</v>
      </c>
      <c r="C10" s="79">
        <v>1364680</v>
      </c>
      <c r="D10" s="79">
        <v>1424603</v>
      </c>
      <c r="E10" s="79">
        <v>1480667</v>
      </c>
      <c r="F10" s="79">
        <v>1532640</v>
      </c>
      <c r="G10" s="79">
        <v>1584199</v>
      </c>
      <c r="H10" s="79">
        <v>1650895</v>
      </c>
      <c r="I10" s="79">
        <v>1699654</v>
      </c>
      <c r="J10" s="79">
        <v>1738917</v>
      </c>
      <c r="K10" s="79">
        <v>1778238</v>
      </c>
      <c r="L10" s="79">
        <v>1826057</v>
      </c>
      <c r="M10" s="79">
        <v>1878386</v>
      </c>
      <c r="N10" s="79">
        <v>1933417</v>
      </c>
      <c r="O10" s="79">
        <v>1991049</v>
      </c>
      <c r="P10" s="79">
        <v>2047905</v>
      </c>
      <c r="Q10" s="79">
        <v>2102664</v>
      </c>
      <c r="R10" s="79">
        <v>2166943</v>
      </c>
      <c r="S10" s="79">
        <v>2215475</v>
      </c>
      <c r="T10" s="79">
        <v>2253734</v>
      </c>
      <c r="U10" s="79">
        <v>2290654</v>
      </c>
      <c r="V10" s="79">
        <v>2334161</v>
      </c>
      <c r="W10" s="79">
        <v>2384328</v>
      </c>
      <c r="X10" s="79">
        <v>2432677</v>
      </c>
      <c r="Y10" s="79">
        <v>2480302</v>
      </c>
      <c r="Z10" s="79">
        <v>2525873</v>
      </c>
      <c r="AA10" s="79">
        <v>2569502</v>
      </c>
      <c r="AB10" s="79">
        <v>2620437</v>
      </c>
      <c r="AC10" s="79">
        <v>2657559</v>
      </c>
      <c r="AD10" s="79">
        <v>2685755</v>
      </c>
      <c r="AE10" s="79">
        <v>2712491</v>
      </c>
      <c r="AF10" s="79">
        <v>2744178</v>
      </c>
      <c r="AG10" s="79">
        <v>2781019</v>
      </c>
      <c r="AH10" s="79">
        <v>2817869</v>
      </c>
      <c r="AI10" s="79">
        <v>2855478</v>
      </c>
      <c r="AJ10" s="79">
        <v>2893453</v>
      </c>
      <c r="AK10" s="79">
        <v>2932422</v>
      </c>
      <c r="AL10" s="79">
        <v>2981901</v>
      </c>
      <c r="AM10" s="79">
        <v>3024262</v>
      </c>
      <c r="AN10" s="79">
        <v>3059787</v>
      </c>
      <c r="AO10" s="79">
        <v>3088610</v>
      </c>
      <c r="AP10" s="79">
        <v>3111913</v>
      </c>
      <c r="AQ10" s="79">
        <v>3141160</v>
      </c>
      <c r="AR10" s="79">
        <v>3151570</v>
      </c>
      <c r="AS10" s="79">
        <v>3148289</v>
      </c>
      <c r="AT10" s="79">
        <v>3137673</v>
      </c>
      <c r="AU10" s="79">
        <v>3124793</v>
      </c>
      <c r="AV10" s="79">
        <v>3104003</v>
      </c>
      <c r="AW10" s="79">
        <v>3080547</v>
      </c>
      <c r="AX10" s="79">
        <v>3055451</v>
      </c>
      <c r="AY10" s="79">
        <v>3028749</v>
      </c>
      <c r="AZ10" s="79">
        <v>2999920</v>
      </c>
      <c r="BA10" s="79">
        <v>2973810</v>
      </c>
      <c r="BB10" s="79">
        <v>2955872</v>
      </c>
      <c r="BC10" s="79">
        <v>2944177</v>
      </c>
      <c r="BD10" s="79">
        <v>2938005</v>
      </c>
      <c r="BE10" s="79">
        <v>2937224</v>
      </c>
      <c r="BF10" s="79">
        <v>2953447</v>
      </c>
      <c r="BG10" s="79">
        <v>2975884</v>
      </c>
      <c r="BH10" s="79">
        <v>2997832</v>
      </c>
      <c r="BI10" s="79">
        <v>3008716</v>
      </c>
      <c r="BJ10" s="79">
        <v>3004451</v>
      </c>
      <c r="BK10" s="79">
        <v>3012135</v>
      </c>
      <c r="BL10" s="79">
        <v>2966347</v>
      </c>
      <c r="BM10" s="79">
        <v>2892907</v>
      </c>
      <c r="BN10" s="79">
        <v>2829828</v>
      </c>
      <c r="BO10" s="79">
        <v>2799873</v>
      </c>
      <c r="BP10" s="79">
        <v>2708330</v>
      </c>
      <c r="BQ10" s="79">
        <v>2705256</v>
      </c>
      <c r="BR10" s="79">
        <v>2756651</v>
      </c>
      <c r="BS10" s="79">
        <v>2810091</v>
      </c>
      <c r="BT10" s="79">
        <v>2833265</v>
      </c>
      <c r="BU10" s="79">
        <v>2917310</v>
      </c>
      <c r="BV10" s="79">
        <v>2928297</v>
      </c>
      <c r="BW10" s="79">
        <v>2889656</v>
      </c>
      <c r="BX10" s="79">
        <v>2842160</v>
      </c>
      <c r="BY10" s="79">
        <v>2811991</v>
      </c>
      <c r="BZ10" s="79">
        <v>2759225</v>
      </c>
      <c r="CA10" s="79">
        <v>2729992</v>
      </c>
      <c r="CB10" s="79">
        <v>2718646</v>
      </c>
      <c r="CC10" s="79">
        <v>2708638</v>
      </c>
      <c r="CD10" s="79">
        <v>2689094</v>
      </c>
      <c r="CE10" s="79">
        <v>2665920</v>
      </c>
      <c r="CF10" s="79">
        <v>2643075</v>
      </c>
      <c r="CG10" s="79">
        <v>2618768</v>
      </c>
      <c r="CH10" s="79">
        <v>2594924</v>
      </c>
      <c r="CI10" s="79">
        <v>2572545</v>
      </c>
      <c r="CJ10" s="79">
        <v>2556642</v>
      </c>
      <c r="CK10" s="79">
        <v>2538332</v>
      </c>
      <c r="CL10" s="79">
        <v>2518982</v>
      </c>
      <c r="CM10" s="79">
        <v>2500154</v>
      </c>
      <c r="CN10" s="79">
        <v>2483309</v>
      </c>
      <c r="CO10" s="79">
        <v>2470954</v>
      </c>
      <c r="CP10" s="79">
        <v>2458901</v>
      </c>
      <c r="CQ10" s="79">
        <v>2447367</v>
      </c>
      <c r="CR10" s="79">
        <v>2436120</v>
      </c>
      <c r="CS10" s="79">
        <v>2425135</v>
      </c>
      <c r="CT10" s="79">
        <v>2417529</v>
      </c>
      <c r="CU10" s="79">
        <v>2409059</v>
      </c>
      <c r="CV10" s="79">
        <v>2399764</v>
      </c>
      <c r="CW10" s="79">
        <v>2389593</v>
      </c>
      <c r="CX10" s="79">
        <v>2378491</v>
      </c>
      <c r="CY10" s="79">
        <v>2369373</v>
      </c>
      <c r="CZ10" s="79">
        <v>2358402</v>
      </c>
      <c r="DA10" s="79">
        <v>2345812</v>
      </c>
      <c r="DB10" s="79">
        <v>2331912</v>
      </c>
      <c r="DC10" s="79">
        <v>2316895</v>
      </c>
      <c r="DD10" s="79">
        <v>2302442</v>
      </c>
      <c r="DE10" s="79">
        <v>2287503</v>
      </c>
      <c r="DF10" s="79">
        <v>2272019</v>
      </c>
      <c r="DG10" s="79">
        <v>2255879</v>
      </c>
      <c r="DH10" s="79">
        <v>2238940</v>
      </c>
      <c r="DI10" s="79">
        <v>2223293</v>
      </c>
      <c r="DJ10" s="79">
        <v>2208080</v>
      </c>
      <c r="DK10" s="79">
        <v>2192811</v>
      </c>
      <c r="DL10" s="79">
        <v>2176807</v>
      </c>
      <c r="DM10" s="79">
        <v>2159567</v>
      </c>
      <c r="DN10" s="79">
        <v>2145072</v>
      </c>
      <c r="DO10" s="79">
        <v>2128974</v>
      </c>
      <c r="DP10" s="79">
        <v>2111798</v>
      </c>
      <c r="DQ10" s="79">
        <v>2094570.0000000002</v>
      </c>
      <c r="DR10" s="79">
        <v>2077969</v>
      </c>
      <c r="DS10" s="79">
        <v>2063559.0000000002</v>
      </c>
      <c r="DT10" s="79">
        <v>2050981.0000000002</v>
      </c>
      <c r="DU10" s="79">
        <v>2039544</v>
      </c>
      <c r="DV10" s="79">
        <v>2028018</v>
      </c>
      <c r="DW10" s="79">
        <v>2015558</v>
      </c>
      <c r="DX10" s="79">
        <v>2006841</v>
      </c>
      <c r="DY10" s="79">
        <v>1996492</v>
      </c>
      <c r="DZ10" s="79">
        <v>1984862</v>
      </c>
      <c r="EA10" s="79">
        <v>1972733</v>
      </c>
      <c r="EB10" s="79">
        <v>1960604</v>
      </c>
      <c r="EC10" s="79">
        <v>1950751</v>
      </c>
      <c r="ED10" s="79">
        <v>1941161</v>
      </c>
      <c r="EE10" s="79">
        <v>1931502</v>
      </c>
      <c r="EF10" s="79">
        <v>1921100</v>
      </c>
      <c r="EG10" s="79">
        <v>1909467</v>
      </c>
      <c r="EH10" s="79">
        <v>1900008</v>
      </c>
      <c r="EI10" s="79">
        <v>1889514</v>
      </c>
      <c r="EJ10" s="79">
        <v>1878053</v>
      </c>
      <c r="EK10" s="79">
        <v>1865866</v>
      </c>
      <c r="EL10" s="79">
        <v>1853001</v>
      </c>
      <c r="EM10" s="79">
        <v>1841939</v>
      </c>
      <c r="EN10" s="79">
        <v>1831126</v>
      </c>
      <c r="EO10" s="79">
        <v>1820183</v>
      </c>
      <c r="EP10" s="79">
        <v>1808599</v>
      </c>
      <c r="EQ10" s="79">
        <v>1795961</v>
      </c>
      <c r="ER10" s="79">
        <v>1786075</v>
      </c>
      <c r="ES10" s="79">
        <v>1775658</v>
      </c>
      <c r="ET10" s="79">
        <v>1764575</v>
      </c>
      <c r="EU10" s="79">
        <v>1752976</v>
      </c>
      <c r="EV10" s="79">
        <v>1741159</v>
      </c>
    </row>
    <row r="11" spans="1:152" ht="14.1" customHeight="1" x14ac:dyDescent="0.2">
      <c r="A11" s="59" t="s">
        <v>1</v>
      </c>
      <c r="B11" s="79">
        <v>1020705</v>
      </c>
      <c r="C11" s="79">
        <v>1050596</v>
      </c>
      <c r="D11" s="79">
        <v>1082964</v>
      </c>
      <c r="E11" s="79">
        <v>1117087</v>
      </c>
      <c r="F11" s="79">
        <v>1151980</v>
      </c>
      <c r="G11" s="79">
        <v>1186170</v>
      </c>
      <c r="H11" s="79">
        <v>1234988</v>
      </c>
      <c r="I11" s="79">
        <v>1290608</v>
      </c>
      <c r="J11" s="79">
        <v>1349636</v>
      </c>
      <c r="K11" s="79">
        <v>1407076</v>
      </c>
      <c r="L11" s="79">
        <v>1456985</v>
      </c>
      <c r="M11" s="79">
        <v>1516939</v>
      </c>
      <c r="N11" s="79">
        <v>1572172</v>
      </c>
      <c r="O11" s="79">
        <v>1620863</v>
      </c>
      <c r="P11" s="79">
        <v>1664334</v>
      </c>
      <c r="Q11" s="79">
        <v>1705416</v>
      </c>
      <c r="R11" s="79">
        <v>1760735</v>
      </c>
      <c r="S11" s="79">
        <v>1819410</v>
      </c>
      <c r="T11" s="79">
        <v>1878904</v>
      </c>
      <c r="U11" s="79">
        <v>1935240</v>
      </c>
      <c r="V11" s="79">
        <v>1983821</v>
      </c>
      <c r="W11" s="79">
        <v>2041271</v>
      </c>
      <c r="X11" s="79">
        <v>2095678</v>
      </c>
      <c r="Y11" s="79">
        <v>2145304</v>
      </c>
      <c r="Z11" s="79">
        <v>2190316</v>
      </c>
      <c r="AA11" s="79">
        <v>2231635</v>
      </c>
      <c r="AB11" s="79">
        <v>2282966</v>
      </c>
      <c r="AC11" s="79">
        <v>2336007</v>
      </c>
      <c r="AD11" s="79">
        <v>2388332</v>
      </c>
      <c r="AE11" s="79">
        <v>2436538</v>
      </c>
      <c r="AF11" s="79">
        <v>2476973</v>
      </c>
      <c r="AG11" s="79">
        <v>2523935</v>
      </c>
      <c r="AH11" s="79">
        <v>2566332</v>
      </c>
      <c r="AI11" s="79">
        <v>2603028</v>
      </c>
      <c r="AJ11" s="79">
        <v>2634964</v>
      </c>
      <c r="AK11" s="79">
        <v>2664079</v>
      </c>
      <c r="AL11" s="79">
        <v>2703023</v>
      </c>
      <c r="AM11" s="79">
        <v>2744438</v>
      </c>
      <c r="AN11" s="79">
        <v>2786794</v>
      </c>
      <c r="AO11" s="79">
        <v>2827755</v>
      </c>
      <c r="AP11" s="79">
        <v>2864332</v>
      </c>
      <c r="AQ11" s="79">
        <v>2903026</v>
      </c>
      <c r="AR11" s="79">
        <v>2944281</v>
      </c>
      <c r="AS11" s="79">
        <v>2986107</v>
      </c>
      <c r="AT11" s="79">
        <v>3025062</v>
      </c>
      <c r="AU11" s="79">
        <v>3056375</v>
      </c>
      <c r="AV11" s="79">
        <v>3082338</v>
      </c>
      <c r="AW11" s="79">
        <v>3100104</v>
      </c>
      <c r="AX11" s="79">
        <v>3106939</v>
      </c>
      <c r="AY11" s="79">
        <v>3102150</v>
      </c>
      <c r="AZ11" s="79">
        <v>3087649</v>
      </c>
      <c r="BA11" s="79">
        <v>3079711</v>
      </c>
      <c r="BB11" s="79">
        <v>3059921</v>
      </c>
      <c r="BC11" s="79">
        <v>3027860</v>
      </c>
      <c r="BD11" s="79">
        <v>2988431</v>
      </c>
      <c r="BE11" s="79">
        <v>2949491</v>
      </c>
      <c r="BF11" s="79">
        <v>2915887</v>
      </c>
      <c r="BG11" s="79">
        <v>2890001</v>
      </c>
      <c r="BH11" s="79">
        <v>2872373</v>
      </c>
      <c r="BI11" s="79">
        <v>2862272</v>
      </c>
      <c r="BJ11" s="79">
        <v>2856998</v>
      </c>
      <c r="BK11" s="79">
        <v>2849992</v>
      </c>
      <c r="BL11" s="79">
        <v>2864919</v>
      </c>
      <c r="BM11" s="79">
        <v>2897422</v>
      </c>
      <c r="BN11" s="79">
        <v>2935940</v>
      </c>
      <c r="BO11" s="79">
        <v>2964549</v>
      </c>
      <c r="BP11" s="79">
        <v>2918721</v>
      </c>
      <c r="BQ11" s="79">
        <v>2853612</v>
      </c>
      <c r="BR11" s="79">
        <v>2768760</v>
      </c>
      <c r="BS11" s="79">
        <v>2679633</v>
      </c>
      <c r="BT11" s="79">
        <v>2612136</v>
      </c>
      <c r="BU11" s="79">
        <v>2613634</v>
      </c>
      <c r="BV11" s="79">
        <v>2642598</v>
      </c>
      <c r="BW11" s="79">
        <v>2697987</v>
      </c>
      <c r="BX11" s="79">
        <v>2763806</v>
      </c>
      <c r="BY11" s="79">
        <v>2814110</v>
      </c>
      <c r="BZ11" s="79">
        <v>2844494</v>
      </c>
      <c r="CA11" s="79">
        <v>2855295</v>
      </c>
      <c r="CB11" s="79">
        <v>2845600</v>
      </c>
      <c r="CC11" s="79">
        <v>2823078</v>
      </c>
      <c r="CD11" s="79">
        <v>2800858</v>
      </c>
      <c r="CE11" s="79">
        <v>2782452</v>
      </c>
      <c r="CF11" s="79">
        <v>2760492</v>
      </c>
      <c r="CG11" s="79">
        <v>2735934</v>
      </c>
      <c r="CH11" s="79">
        <v>2709383</v>
      </c>
      <c r="CI11" s="79">
        <v>2681503</v>
      </c>
      <c r="CJ11" s="79">
        <v>2655530</v>
      </c>
      <c r="CK11" s="79">
        <v>2631212</v>
      </c>
      <c r="CL11" s="79">
        <v>2608861</v>
      </c>
      <c r="CM11" s="79">
        <v>2587682</v>
      </c>
      <c r="CN11" s="79">
        <v>2566060</v>
      </c>
      <c r="CO11" s="79">
        <v>2546480</v>
      </c>
      <c r="CP11" s="79">
        <v>2528063</v>
      </c>
      <c r="CQ11" s="79">
        <v>2510781</v>
      </c>
      <c r="CR11" s="79">
        <v>2494371</v>
      </c>
      <c r="CS11" s="79">
        <v>2478366</v>
      </c>
      <c r="CT11" s="79">
        <v>2465236</v>
      </c>
      <c r="CU11" s="79">
        <v>2453217</v>
      </c>
      <c r="CV11" s="79">
        <v>2442149</v>
      </c>
      <c r="CW11" s="79">
        <v>2431557</v>
      </c>
      <c r="CX11" s="79">
        <v>2420730</v>
      </c>
      <c r="CY11" s="79">
        <v>2412111</v>
      </c>
      <c r="CZ11" s="79">
        <v>2403559</v>
      </c>
      <c r="DA11" s="79">
        <v>2394733</v>
      </c>
      <c r="DB11" s="79">
        <v>2385205</v>
      </c>
      <c r="DC11" s="79">
        <v>2374503</v>
      </c>
      <c r="DD11" s="79">
        <v>2365211</v>
      </c>
      <c r="DE11" s="79">
        <v>2354479</v>
      </c>
      <c r="DF11" s="79">
        <v>2342129</v>
      </c>
      <c r="DG11" s="79">
        <v>2328286</v>
      </c>
      <c r="DH11" s="79">
        <v>2313272</v>
      </c>
      <c r="DI11" s="79">
        <v>2300072</v>
      </c>
      <c r="DJ11" s="79">
        <v>2285650</v>
      </c>
      <c r="DK11" s="79">
        <v>2269972</v>
      </c>
      <c r="DL11" s="79">
        <v>2253199</v>
      </c>
      <c r="DM11" s="79">
        <v>2235620</v>
      </c>
      <c r="DN11" s="79">
        <v>2220473</v>
      </c>
      <c r="DO11" s="79">
        <v>2205211</v>
      </c>
      <c r="DP11" s="79">
        <v>2189721</v>
      </c>
      <c r="DQ11" s="79">
        <v>2173655</v>
      </c>
      <c r="DR11" s="79">
        <v>2156530</v>
      </c>
      <c r="DS11" s="79">
        <v>2141422</v>
      </c>
      <c r="DT11" s="79">
        <v>2125616</v>
      </c>
      <c r="DU11" s="79">
        <v>2109096</v>
      </c>
      <c r="DV11" s="79">
        <v>2092132.9999999998</v>
      </c>
      <c r="DW11" s="79">
        <v>2075168.0000000002</v>
      </c>
      <c r="DX11" s="79">
        <v>2061503.0000000002</v>
      </c>
      <c r="DY11" s="79">
        <v>2048837</v>
      </c>
      <c r="DZ11" s="79">
        <v>2036993</v>
      </c>
      <c r="EA11" s="79">
        <v>2025342</v>
      </c>
      <c r="EB11" s="79">
        <v>2012934</v>
      </c>
      <c r="EC11" s="79">
        <v>2002652</v>
      </c>
      <c r="ED11" s="79">
        <v>1992230</v>
      </c>
      <c r="EE11" s="79">
        <v>1981416</v>
      </c>
      <c r="EF11" s="79">
        <v>1970075</v>
      </c>
      <c r="EG11" s="79">
        <v>1958148</v>
      </c>
      <c r="EH11" s="79">
        <v>1948652</v>
      </c>
      <c r="EI11" s="79">
        <v>1939108</v>
      </c>
      <c r="EJ11" s="79">
        <v>1929270</v>
      </c>
      <c r="EK11" s="79">
        <v>1918769</v>
      </c>
      <c r="EL11" s="79">
        <v>1907158</v>
      </c>
      <c r="EM11" s="79">
        <v>1897611</v>
      </c>
      <c r="EN11" s="79">
        <v>1887355</v>
      </c>
      <c r="EO11" s="79">
        <v>1876136</v>
      </c>
      <c r="EP11" s="79">
        <v>1863910</v>
      </c>
      <c r="EQ11" s="79">
        <v>1850818</v>
      </c>
      <c r="ER11" s="79">
        <v>1840508</v>
      </c>
      <c r="ES11" s="79">
        <v>1829842</v>
      </c>
      <c r="ET11" s="79">
        <v>1818632</v>
      </c>
      <c r="EU11" s="79">
        <v>1806692</v>
      </c>
      <c r="EV11" s="79">
        <v>1793888</v>
      </c>
    </row>
    <row r="12" spans="1:152" ht="14.1" customHeight="1" x14ac:dyDescent="0.2">
      <c r="A12" s="60" t="s">
        <v>2</v>
      </c>
      <c r="B12" s="79">
        <v>902460</v>
      </c>
      <c r="C12" s="79">
        <v>916939</v>
      </c>
      <c r="D12" s="79">
        <v>932679</v>
      </c>
      <c r="E12" s="79">
        <v>951201</v>
      </c>
      <c r="F12" s="79">
        <v>972962</v>
      </c>
      <c r="G12" s="79">
        <v>996788</v>
      </c>
      <c r="H12" s="79">
        <v>1018752</v>
      </c>
      <c r="I12" s="79">
        <v>1046626</v>
      </c>
      <c r="J12" s="79">
        <v>1080074</v>
      </c>
      <c r="K12" s="79">
        <v>1118654</v>
      </c>
      <c r="L12" s="79">
        <v>1161476</v>
      </c>
      <c r="M12" s="79">
        <v>1207053</v>
      </c>
      <c r="N12" s="79">
        <v>1259070</v>
      </c>
      <c r="O12" s="79">
        <v>1316378</v>
      </c>
      <c r="P12" s="79">
        <v>1375225</v>
      </c>
      <c r="Q12" s="79">
        <v>1430685</v>
      </c>
      <c r="R12" s="79">
        <v>1478606</v>
      </c>
      <c r="S12" s="79">
        <v>1526503</v>
      </c>
      <c r="T12" s="79">
        <v>1575233</v>
      </c>
      <c r="U12" s="79">
        <v>1625903</v>
      </c>
      <c r="V12" s="79">
        <v>1678428</v>
      </c>
      <c r="W12" s="79">
        <v>1729515</v>
      </c>
      <c r="X12" s="79">
        <v>1784324</v>
      </c>
      <c r="Y12" s="79">
        <v>1842241</v>
      </c>
      <c r="Z12" s="79">
        <v>1900935</v>
      </c>
      <c r="AA12" s="79">
        <v>1957094</v>
      </c>
      <c r="AB12" s="79">
        <v>2006349</v>
      </c>
      <c r="AC12" s="79">
        <v>2055956.9999999998</v>
      </c>
      <c r="AD12" s="79">
        <v>2106100</v>
      </c>
      <c r="AE12" s="79">
        <v>2156802</v>
      </c>
      <c r="AF12" s="79">
        <v>2207328</v>
      </c>
      <c r="AG12" s="79">
        <v>2254732</v>
      </c>
      <c r="AH12" s="79">
        <v>2303883</v>
      </c>
      <c r="AI12" s="79">
        <v>2354492</v>
      </c>
      <c r="AJ12" s="79">
        <v>2404433</v>
      </c>
      <c r="AK12" s="79">
        <v>2450500</v>
      </c>
      <c r="AL12" s="79">
        <v>2487320</v>
      </c>
      <c r="AM12" s="79">
        <v>2523022</v>
      </c>
      <c r="AN12" s="79">
        <v>2558591</v>
      </c>
      <c r="AO12" s="79">
        <v>2595498</v>
      </c>
      <c r="AP12" s="79">
        <v>2634229</v>
      </c>
      <c r="AQ12" s="79">
        <v>2665684</v>
      </c>
      <c r="AR12" s="79">
        <v>2700496</v>
      </c>
      <c r="AS12" s="79">
        <v>2738602</v>
      </c>
      <c r="AT12" s="79">
        <v>2780050</v>
      </c>
      <c r="AU12" s="79">
        <v>2824710</v>
      </c>
      <c r="AV12" s="79">
        <v>2868216</v>
      </c>
      <c r="AW12" s="79">
        <v>2914083</v>
      </c>
      <c r="AX12" s="79">
        <v>2959275</v>
      </c>
      <c r="AY12" s="79">
        <v>2998057</v>
      </c>
      <c r="AZ12" s="79">
        <v>3025085</v>
      </c>
      <c r="BA12" s="79">
        <v>3034243</v>
      </c>
      <c r="BB12" s="79">
        <v>3039186</v>
      </c>
      <c r="BC12" s="79">
        <v>3043883</v>
      </c>
      <c r="BD12" s="79">
        <v>3047044</v>
      </c>
      <c r="BE12" s="79">
        <v>3043106</v>
      </c>
      <c r="BF12" s="79">
        <v>3013590</v>
      </c>
      <c r="BG12" s="79">
        <v>2976170</v>
      </c>
      <c r="BH12" s="79">
        <v>2935878</v>
      </c>
      <c r="BI12" s="79">
        <v>2900360</v>
      </c>
      <c r="BJ12" s="79">
        <v>2874467</v>
      </c>
      <c r="BK12" s="79">
        <v>2828208</v>
      </c>
      <c r="BL12" s="79">
        <v>2795474</v>
      </c>
      <c r="BM12" s="79">
        <v>2777143</v>
      </c>
      <c r="BN12" s="79">
        <v>2775075</v>
      </c>
      <c r="BO12" s="79">
        <v>2792278</v>
      </c>
      <c r="BP12" s="79">
        <v>2753913</v>
      </c>
      <c r="BQ12" s="79">
        <v>2730634</v>
      </c>
      <c r="BR12" s="79">
        <v>2724812</v>
      </c>
      <c r="BS12" s="79">
        <v>2720627</v>
      </c>
      <c r="BT12" s="79">
        <v>2696055</v>
      </c>
      <c r="BU12" s="79">
        <v>2699830</v>
      </c>
      <c r="BV12" s="79">
        <v>2676407</v>
      </c>
      <c r="BW12" s="79">
        <v>2634990</v>
      </c>
      <c r="BX12" s="79">
        <v>2599131</v>
      </c>
      <c r="BY12" s="79">
        <v>2590842</v>
      </c>
      <c r="BZ12" s="79">
        <v>2611508</v>
      </c>
      <c r="CA12" s="79">
        <v>2654363</v>
      </c>
      <c r="CB12" s="79">
        <v>2711642</v>
      </c>
      <c r="CC12" s="79">
        <v>2766230</v>
      </c>
      <c r="CD12" s="79">
        <v>2803071</v>
      </c>
      <c r="CE12" s="79">
        <v>2823980</v>
      </c>
      <c r="CF12" s="79">
        <v>2829546</v>
      </c>
      <c r="CG12" s="79">
        <v>2822810</v>
      </c>
      <c r="CH12" s="79">
        <v>2809628</v>
      </c>
      <c r="CI12" s="79">
        <v>2793871</v>
      </c>
      <c r="CJ12" s="79">
        <v>2775773</v>
      </c>
      <c r="CK12" s="79">
        <v>2753954</v>
      </c>
      <c r="CL12" s="79">
        <v>2729118</v>
      </c>
      <c r="CM12" s="79">
        <v>2702598</v>
      </c>
      <c r="CN12" s="79">
        <v>2675929</v>
      </c>
      <c r="CO12" s="79">
        <v>2651660</v>
      </c>
      <c r="CP12" s="79">
        <v>2628422</v>
      </c>
      <c r="CQ12" s="79">
        <v>2605980</v>
      </c>
      <c r="CR12" s="79">
        <v>2583877</v>
      </c>
      <c r="CS12" s="79">
        <v>2561996</v>
      </c>
      <c r="CT12" s="79">
        <v>2542688</v>
      </c>
      <c r="CU12" s="79">
        <v>2524425</v>
      </c>
      <c r="CV12" s="79">
        <v>2507068</v>
      </c>
      <c r="CW12" s="79">
        <v>2490509</v>
      </c>
      <c r="CX12" s="79">
        <v>2474732</v>
      </c>
      <c r="CY12" s="79">
        <v>2461945</v>
      </c>
      <c r="CZ12" s="79">
        <v>2450205</v>
      </c>
      <c r="DA12" s="79">
        <v>2439120</v>
      </c>
      <c r="DB12" s="79">
        <v>2428283</v>
      </c>
      <c r="DC12" s="79">
        <v>2417413</v>
      </c>
      <c r="DD12" s="79">
        <v>2408928</v>
      </c>
      <c r="DE12" s="79">
        <v>2400504</v>
      </c>
      <c r="DF12" s="79">
        <v>2391815</v>
      </c>
      <c r="DG12" s="79">
        <v>2382320</v>
      </c>
      <c r="DH12" s="79">
        <v>2371439</v>
      </c>
      <c r="DI12" s="79">
        <v>2361722</v>
      </c>
      <c r="DJ12" s="79">
        <v>2350814</v>
      </c>
      <c r="DK12" s="79">
        <v>2338668</v>
      </c>
      <c r="DL12" s="79">
        <v>2325257</v>
      </c>
      <c r="DM12" s="79">
        <v>2310423</v>
      </c>
      <c r="DN12" s="79">
        <v>2296840</v>
      </c>
      <c r="DO12" s="79">
        <v>2282237</v>
      </c>
      <c r="DP12" s="79">
        <v>2266615</v>
      </c>
      <c r="DQ12" s="79">
        <v>2250139</v>
      </c>
      <c r="DR12" s="79">
        <v>2232968</v>
      </c>
      <c r="DS12" s="79">
        <v>2218084</v>
      </c>
      <c r="DT12" s="79">
        <v>2203015</v>
      </c>
      <c r="DU12" s="79">
        <v>2187579</v>
      </c>
      <c r="DV12" s="79">
        <v>2171392</v>
      </c>
      <c r="DW12" s="79">
        <v>2154040</v>
      </c>
      <c r="DX12" s="79">
        <v>2138351</v>
      </c>
      <c r="DY12" s="79">
        <v>2122218</v>
      </c>
      <c r="DZ12" s="79">
        <v>2105691</v>
      </c>
      <c r="EA12" s="79">
        <v>2089110.9999999998</v>
      </c>
      <c r="EB12" s="79">
        <v>2072812</v>
      </c>
      <c r="EC12" s="79">
        <v>2059654</v>
      </c>
      <c r="ED12" s="79">
        <v>2047328</v>
      </c>
      <c r="EE12" s="79">
        <v>2035437</v>
      </c>
      <c r="EF12" s="79">
        <v>2023395</v>
      </c>
      <c r="EG12" s="79">
        <v>2010696</v>
      </c>
      <c r="EH12" s="79">
        <v>2000170</v>
      </c>
      <c r="EI12" s="79">
        <v>1989627</v>
      </c>
      <c r="EJ12" s="79">
        <v>1978875</v>
      </c>
      <c r="EK12" s="79">
        <v>1967741</v>
      </c>
      <c r="EL12" s="79">
        <v>1956014</v>
      </c>
      <c r="EM12" s="79">
        <v>1946740</v>
      </c>
      <c r="EN12" s="79">
        <v>1937381</v>
      </c>
      <c r="EO12" s="79">
        <v>1927594</v>
      </c>
      <c r="EP12" s="79">
        <v>1916960</v>
      </c>
      <c r="EQ12" s="79">
        <v>1905100</v>
      </c>
      <c r="ER12" s="79">
        <v>1895415</v>
      </c>
      <c r="ES12" s="79">
        <v>1885036</v>
      </c>
      <c r="ET12" s="79">
        <v>1873825</v>
      </c>
      <c r="EU12" s="79">
        <v>1861755</v>
      </c>
      <c r="EV12" s="79">
        <v>1848832</v>
      </c>
    </row>
    <row r="13" spans="1:152" ht="14.1" customHeight="1" x14ac:dyDescent="0.2">
      <c r="A13" s="59" t="s">
        <v>3</v>
      </c>
      <c r="B13" s="79">
        <v>793143</v>
      </c>
      <c r="C13" s="79">
        <v>810587</v>
      </c>
      <c r="D13" s="79">
        <v>828001</v>
      </c>
      <c r="E13" s="79">
        <v>845799</v>
      </c>
      <c r="F13" s="79">
        <v>864165</v>
      </c>
      <c r="G13" s="79">
        <v>883234</v>
      </c>
      <c r="H13" s="79">
        <v>897148</v>
      </c>
      <c r="I13" s="79">
        <v>913393</v>
      </c>
      <c r="J13" s="79">
        <v>931838</v>
      </c>
      <c r="K13" s="79">
        <v>952806</v>
      </c>
      <c r="L13" s="79">
        <v>976975</v>
      </c>
      <c r="M13" s="79">
        <v>1000957</v>
      </c>
      <c r="N13" s="79">
        <v>1028189.0000000001</v>
      </c>
      <c r="O13" s="79">
        <v>1059526</v>
      </c>
      <c r="P13" s="79">
        <v>1096507</v>
      </c>
      <c r="Q13" s="79">
        <v>1140014</v>
      </c>
      <c r="R13" s="79">
        <v>1184267</v>
      </c>
      <c r="S13" s="79">
        <v>1236191</v>
      </c>
      <c r="T13" s="79">
        <v>1292966</v>
      </c>
      <c r="U13" s="79">
        <v>1350234</v>
      </c>
      <c r="V13" s="79">
        <v>1405493</v>
      </c>
      <c r="W13" s="79">
        <v>1454222</v>
      </c>
      <c r="X13" s="79">
        <v>1501031</v>
      </c>
      <c r="Y13" s="79">
        <v>1547398</v>
      </c>
      <c r="Z13" s="79">
        <v>1596193</v>
      </c>
      <c r="AA13" s="79">
        <v>1649191</v>
      </c>
      <c r="AB13" s="79">
        <v>1700435</v>
      </c>
      <c r="AC13" s="79">
        <v>1756035</v>
      </c>
      <c r="AD13" s="79">
        <v>1814165</v>
      </c>
      <c r="AE13" s="79">
        <v>1871930</v>
      </c>
      <c r="AF13" s="79">
        <v>1927704</v>
      </c>
      <c r="AG13" s="79">
        <v>1976733</v>
      </c>
      <c r="AH13" s="79">
        <v>2023912</v>
      </c>
      <c r="AI13" s="79">
        <v>2070384</v>
      </c>
      <c r="AJ13" s="79">
        <v>2117977</v>
      </c>
      <c r="AK13" s="79">
        <v>2167709</v>
      </c>
      <c r="AL13" s="79">
        <v>2211943</v>
      </c>
      <c r="AM13" s="79">
        <v>2258538</v>
      </c>
      <c r="AN13" s="79">
        <v>2306284</v>
      </c>
      <c r="AO13" s="79">
        <v>2353016</v>
      </c>
      <c r="AP13" s="79">
        <v>2397557</v>
      </c>
      <c r="AQ13" s="79">
        <v>2431999</v>
      </c>
      <c r="AR13" s="79">
        <v>2464134</v>
      </c>
      <c r="AS13" s="79">
        <v>2495590</v>
      </c>
      <c r="AT13" s="79">
        <v>2528984</v>
      </c>
      <c r="AU13" s="79">
        <v>2566239</v>
      </c>
      <c r="AV13" s="79">
        <v>2605893</v>
      </c>
      <c r="AW13" s="79">
        <v>2647605</v>
      </c>
      <c r="AX13" s="79">
        <v>2690367</v>
      </c>
      <c r="AY13" s="79">
        <v>2732625</v>
      </c>
      <c r="AZ13" s="79">
        <v>2773044</v>
      </c>
      <c r="BA13" s="79">
        <v>2802370</v>
      </c>
      <c r="BB13" s="79">
        <v>2826920</v>
      </c>
      <c r="BC13" s="79">
        <v>2846178</v>
      </c>
      <c r="BD13" s="79">
        <v>2860989</v>
      </c>
      <c r="BE13" s="79">
        <v>2874121</v>
      </c>
      <c r="BF13" s="79">
        <v>2879315</v>
      </c>
      <c r="BG13" s="79">
        <v>2886046</v>
      </c>
      <c r="BH13" s="79">
        <v>2892795</v>
      </c>
      <c r="BI13" s="79">
        <v>2895928</v>
      </c>
      <c r="BJ13" s="79">
        <v>2893385</v>
      </c>
      <c r="BK13" s="79">
        <v>2863741</v>
      </c>
      <c r="BL13" s="79">
        <v>2827638</v>
      </c>
      <c r="BM13" s="79">
        <v>2788100</v>
      </c>
      <c r="BN13" s="79">
        <v>2752419</v>
      </c>
      <c r="BO13" s="79">
        <v>2728029</v>
      </c>
      <c r="BP13" s="79">
        <v>2696816</v>
      </c>
      <c r="BQ13" s="79">
        <v>2646357</v>
      </c>
      <c r="BR13" s="79">
        <v>2578237</v>
      </c>
      <c r="BS13" s="79">
        <v>2504241</v>
      </c>
      <c r="BT13" s="79">
        <v>2438551</v>
      </c>
      <c r="BU13" s="79">
        <v>2460923</v>
      </c>
      <c r="BV13" s="79">
        <v>2514849</v>
      </c>
      <c r="BW13" s="79">
        <v>2583203</v>
      </c>
      <c r="BX13" s="79">
        <v>2638432</v>
      </c>
      <c r="BY13" s="79">
        <v>2664844</v>
      </c>
      <c r="BZ13" s="79">
        <v>2669458</v>
      </c>
      <c r="CA13" s="79">
        <v>2644021</v>
      </c>
      <c r="CB13" s="79">
        <v>2604152</v>
      </c>
      <c r="CC13" s="79">
        <v>2576113</v>
      </c>
      <c r="CD13" s="79">
        <v>2575291</v>
      </c>
      <c r="CE13" s="79">
        <v>2597836</v>
      </c>
      <c r="CF13" s="79">
        <v>2644290</v>
      </c>
      <c r="CG13" s="79">
        <v>2703747</v>
      </c>
      <c r="CH13" s="79">
        <v>2757351</v>
      </c>
      <c r="CI13" s="79">
        <v>2793082</v>
      </c>
      <c r="CJ13" s="79">
        <v>2814228</v>
      </c>
      <c r="CK13" s="79">
        <v>2820086</v>
      </c>
      <c r="CL13" s="79">
        <v>2813627</v>
      </c>
      <c r="CM13" s="79">
        <v>2800831</v>
      </c>
      <c r="CN13" s="79">
        <v>2785557</v>
      </c>
      <c r="CO13" s="79">
        <v>2767920</v>
      </c>
      <c r="CP13" s="79">
        <v>2746186</v>
      </c>
      <c r="CQ13" s="79">
        <v>2721652</v>
      </c>
      <c r="CR13" s="79">
        <v>2695871</v>
      </c>
      <c r="CS13" s="79">
        <v>2669913</v>
      </c>
      <c r="CT13" s="79">
        <v>2645643</v>
      </c>
      <c r="CU13" s="79">
        <v>2622317</v>
      </c>
      <c r="CV13" s="79">
        <v>2599956</v>
      </c>
      <c r="CW13" s="79">
        <v>2578147</v>
      </c>
      <c r="CX13" s="79">
        <v>2556577</v>
      </c>
      <c r="CY13" s="79">
        <v>2537325</v>
      </c>
      <c r="CZ13" s="79">
        <v>2519059</v>
      </c>
      <c r="DA13" s="79">
        <v>2501767</v>
      </c>
      <c r="DB13" s="79">
        <v>2485382</v>
      </c>
      <c r="DC13" s="79">
        <v>2469781</v>
      </c>
      <c r="DD13" s="79">
        <v>2457057</v>
      </c>
      <c r="DE13" s="79">
        <v>2445251</v>
      </c>
      <c r="DF13" s="79">
        <v>2434175</v>
      </c>
      <c r="DG13" s="79">
        <v>2423488</v>
      </c>
      <c r="DH13" s="79">
        <v>2412804</v>
      </c>
      <c r="DI13" s="79">
        <v>2404362</v>
      </c>
      <c r="DJ13" s="79">
        <v>2396028</v>
      </c>
      <c r="DK13" s="79">
        <v>2387409</v>
      </c>
      <c r="DL13" s="79">
        <v>2377934</v>
      </c>
      <c r="DM13" s="79">
        <v>2367111</v>
      </c>
      <c r="DN13" s="79">
        <v>2357343</v>
      </c>
      <c r="DO13" s="79">
        <v>2346503</v>
      </c>
      <c r="DP13" s="79">
        <v>2334470</v>
      </c>
      <c r="DQ13" s="79">
        <v>2321129</v>
      </c>
      <c r="DR13" s="79">
        <v>2306346</v>
      </c>
      <c r="DS13" s="79">
        <v>2292819</v>
      </c>
      <c r="DT13" s="79">
        <v>2278130</v>
      </c>
      <c r="DU13" s="79">
        <v>2262463</v>
      </c>
      <c r="DV13" s="79">
        <v>2246103</v>
      </c>
      <c r="DW13" s="79">
        <v>2229119</v>
      </c>
      <c r="DX13" s="79">
        <v>2214090</v>
      </c>
      <c r="DY13" s="79">
        <v>2199080</v>
      </c>
      <c r="DZ13" s="79">
        <v>2183784</v>
      </c>
      <c r="EA13" s="79">
        <v>2167680</v>
      </c>
      <c r="EB13" s="79">
        <v>2150386</v>
      </c>
      <c r="EC13" s="79">
        <v>2134713</v>
      </c>
      <c r="ED13" s="79">
        <v>2118465</v>
      </c>
      <c r="EE13" s="79">
        <v>2101891</v>
      </c>
      <c r="EF13" s="79">
        <v>2085444</v>
      </c>
      <c r="EG13" s="79">
        <v>2069315</v>
      </c>
      <c r="EH13" s="79">
        <v>2056106.0000000002</v>
      </c>
      <c r="EI13" s="79">
        <v>2043790</v>
      </c>
      <c r="EJ13" s="79">
        <v>2031980</v>
      </c>
      <c r="EK13" s="79">
        <v>2020025</v>
      </c>
      <c r="EL13" s="79">
        <v>2007355</v>
      </c>
      <c r="EM13" s="79">
        <v>1997022</v>
      </c>
      <c r="EN13" s="79">
        <v>1986566</v>
      </c>
      <c r="EO13" s="79">
        <v>1975797</v>
      </c>
      <c r="EP13" s="79">
        <v>1964594</v>
      </c>
      <c r="EQ13" s="79">
        <v>1952800</v>
      </c>
      <c r="ER13" s="79">
        <v>1943680</v>
      </c>
      <c r="ES13" s="79">
        <v>1934393</v>
      </c>
      <c r="ET13" s="79">
        <v>1924596</v>
      </c>
      <c r="EU13" s="79">
        <v>1913885</v>
      </c>
      <c r="EV13" s="79">
        <v>1901986</v>
      </c>
    </row>
    <row r="14" spans="1:152" ht="14.1" customHeight="1" x14ac:dyDescent="0.2">
      <c r="A14" s="59" t="s">
        <v>4</v>
      </c>
      <c r="B14" s="79">
        <v>664846</v>
      </c>
      <c r="C14" s="79">
        <v>682669</v>
      </c>
      <c r="D14" s="79">
        <v>702579</v>
      </c>
      <c r="E14" s="79">
        <v>724188</v>
      </c>
      <c r="F14" s="79">
        <v>746342</v>
      </c>
      <c r="G14" s="79">
        <v>768149</v>
      </c>
      <c r="H14" s="79">
        <v>785240</v>
      </c>
      <c r="I14" s="79">
        <v>803079</v>
      </c>
      <c r="J14" s="79">
        <v>821143</v>
      </c>
      <c r="K14" s="79">
        <v>839133</v>
      </c>
      <c r="L14" s="79">
        <v>857177</v>
      </c>
      <c r="M14" s="79">
        <v>873230</v>
      </c>
      <c r="N14" s="79">
        <v>889444</v>
      </c>
      <c r="O14" s="79">
        <v>906729</v>
      </c>
      <c r="P14" s="79">
        <v>926563</v>
      </c>
      <c r="Q14" s="79">
        <v>949989</v>
      </c>
      <c r="R14" s="79">
        <v>972948</v>
      </c>
      <c r="S14" s="79">
        <v>999541</v>
      </c>
      <c r="T14" s="79">
        <v>1030455.9999999999</v>
      </c>
      <c r="U14" s="79">
        <v>1066666</v>
      </c>
      <c r="V14" s="79">
        <v>1108779</v>
      </c>
      <c r="W14" s="79">
        <v>1154005</v>
      </c>
      <c r="X14" s="79">
        <v>1205116</v>
      </c>
      <c r="Y14" s="79">
        <v>1259774</v>
      </c>
      <c r="Z14" s="79">
        <v>1314705</v>
      </c>
      <c r="AA14" s="79">
        <v>1368010</v>
      </c>
      <c r="AB14" s="79">
        <v>1416974</v>
      </c>
      <c r="AC14" s="79">
        <v>1464263</v>
      </c>
      <c r="AD14" s="79">
        <v>1511008</v>
      </c>
      <c r="AE14" s="79">
        <v>1559355</v>
      </c>
      <c r="AF14" s="79">
        <v>1610735</v>
      </c>
      <c r="AG14" s="79">
        <v>1661868</v>
      </c>
      <c r="AH14" s="79">
        <v>1714987</v>
      </c>
      <c r="AI14" s="79">
        <v>1768973</v>
      </c>
      <c r="AJ14" s="79">
        <v>1822207</v>
      </c>
      <c r="AK14" s="79">
        <v>1873848</v>
      </c>
      <c r="AL14" s="79">
        <v>1920290</v>
      </c>
      <c r="AM14" s="79">
        <v>1964438</v>
      </c>
      <c r="AN14" s="79">
        <v>2007095</v>
      </c>
      <c r="AO14" s="79">
        <v>2050014.0000000002</v>
      </c>
      <c r="AP14" s="79">
        <v>2094626.0000000002</v>
      </c>
      <c r="AQ14" s="79">
        <v>2138468</v>
      </c>
      <c r="AR14" s="79">
        <v>2183606</v>
      </c>
      <c r="AS14" s="79">
        <v>2228675</v>
      </c>
      <c r="AT14" s="79">
        <v>2271892</v>
      </c>
      <c r="AU14" s="79">
        <v>2312666</v>
      </c>
      <c r="AV14" s="79">
        <v>2355012</v>
      </c>
      <c r="AW14" s="79">
        <v>2394725</v>
      </c>
      <c r="AX14" s="79">
        <v>2431870</v>
      </c>
      <c r="AY14" s="79">
        <v>2467106</v>
      </c>
      <c r="AZ14" s="79">
        <v>2500983</v>
      </c>
      <c r="BA14" s="79">
        <v>2528387</v>
      </c>
      <c r="BB14" s="79">
        <v>2551695</v>
      </c>
      <c r="BC14" s="79">
        <v>2572230</v>
      </c>
      <c r="BD14" s="79">
        <v>2591282</v>
      </c>
      <c r="BE14" s="79">
        <v>2609480</v>
      </c>
      <c r="BF14" s="79">
        <v>2620569</v>
      </c>
      <c r="BG14" s="79">
        <v>2629684</v>
      </c>
      <c r="BH14" s="79">
        <v>2638007</v>
      </c>
      <c r="BI14" s="79">
        <v>2647855</v>
      </c>
      <c r="BJ14" s="79">
        <v>2661397</v>
      </c>
      <c r="BK14" s="79">
        <v>2667985</v>
      </c>
      <c r="BL14" s="79">
        <v>2681521</v>
      </c>
      <c r="BM14" s="79">
        <v>2699297</v>
      </c>
      <c r="BN14" s="79">
        <v>2713405</v>
      </c>
      <c r="BO14" s="79">
        <v>2718267</v>
      </c>
      <c r="BP14" s="79">
        <v>2739910</v>
      </c>
      <c r="BQ14" s="79">
        <v>2735357</v>
      </c>
      <c r="BR14" s="79">
        <v>2710077</v>
      </c>
      <c r="BS14" s="79">
        <v>2668269</v>
      </c>
      <c r="BT14" s="79">
        <v>2608095</v>
      </c>
      <c r="BU14" s="79">
        <v>2553724</v>
      </c>
      <c r="BV14" s="79">
        <v>2494056</v>
      </c>
      <c r="BW14" s="79">
        <v>2438847</v>
      </c>
      <c r="BX14" s="79">
        <v>2402860</v>
      </c>
      <c r="BY14" s="79">
        <v>2395459</v>
      </c>
      <c r="BZ14" s="79">
        <v>2421616</v>
      </c>
      <c r="CA14" s="79">
        <v>2478840</v>
      </c>
      <c r="CB14" s="79">
        <v>2550529</v>
      </c>
      <c r="CC14" s="79">
        <v>2610168</v>
      </c>
      <c r="CD14" s="79">
        <v>2641360</v>
      </c>
      <c r="CE14" s="79">
        <v>2647663</v>
      </c>
      <c r="CF14" s="79">
        <v>2624335</v>
      </c>
      <c r="CG14" s="79">
        <v>2586679</v>
      </c>
      <c r="CH14" s="79">
        <v>2560097</v>
      </c>
      <c r="CI14" s="79">
        <v>2559966</v>
      </c>
      <c r="CJ14" s="79">
        <v>2583306</v>
      </c>
      <c r="CK14" s="79">
        <v>2630291</v>
      </c>
      <c r="CL14" s="79">
        <v>2689798</v>
      </c>
      <c r="CM14" s="79">
        <v>2743199</v>
      </c>
      <c r="CN14" s="79">
        <v>2778740</v>
      </c>
      <c r="CO14" s="79">
        <v>2800996</v>
      </c>
      <c r="CP14" s="79">
        <v>2807774</v>
      </c>
      <c r="CQ14" s="79">
        <v>2801963</v>
      </c>
      <c r="CR14" s="79">
        <v>2789553</v>
      </c>
      <c r="CS14" s="79">
        <v>2774497</v>
      </c>
      <c r="CT14" s="79">
        <v>2757399</v>
      </c>
      <c r="CU14" s="79">
        <v>2736067</v>
      </c>
      <c r="CV14" s="79">
        <v>2711781</v>
      </c>
      <c r="CW14" s="79">
        <v>2686078</v>
      </c>
      <c r="CX14" s="79">
        <v>2660066</v>
      </c>
      <c r="CY14" s="79">
        <v>2636347</v>
      </c>
      <c r="CZ14" s="79">
        <v>2613467</v>
      </c>
      <c r="DA14" s="79">
        <v>2591317</v>
      </c>
      <c r="DB14" s="79">
        <v>2569471</v>
      </c>
      <c r="DC14" s="79">
        <v>2547746</v>
      </c>
      <c r="DD14" s="79">
        <v>2528966</v>
      </c>
      <c r="DE14" s="79">
        <v>2510979</v>
      </c>
      <c r="DF14" s="79">
        <v>2493804</v>
      </c>
      <c r="DG14" s="79">
        <v>2477413</v>
      </c>
      <c r="DH14" s="79">
        <v>2461722</v>
      </c>
      <c r="DI14" s="79">
        <v>2449355</v>
      </c>
      <c r="DJ14" s="79">
        <v>2437819</v>
      </c>
      <c r="DK14" s="79">
        <v>2426859</v>
      </c>
      <c r="DL14" s="79">
        <v>2416135</v>
      </c>
      <c r="DM14" s="79">
        <v>2405330</v>
      </c>
      <c r="DN14" s="79">
        <v>2397117</v>
      </c>
      <c r="DO14" s="79">
        <v>2389031</v>
      </c>
      <c r="DP14" s="79">
        <v>2380567</v>
      </c>
      <c r="DQ14" s="79">
        <v>2371086</v>
      </c>
      <c r="DR14" s="79">
        <v>2360123</v>
      </c>
      <c r="DS14" s="79">
        <v>2350704</v>
      </c>
      <c r="DT14" s="79">
        <v>2340045</v>
      </c>
      <c r="DU14" s="79">
        <v>2328032</v>
      </c>
      <c r="DV14" s="79">
        <v>2314638</v>
      </c>
      <c r="DW14" s="79">
        <v>2299790</v>
      </c>
      <c r="DX14" s="79">
        <v>2286332</v>
      </c>
      <c r="DY14" s="79">
        <v>2271826</v>
      </c>
      <c r="DZ14" s="79">
        <v>2256336</v>
      </c>
      <c r="EA14" s="79">
        <v>2240030</v>
      </c>
      <c r="EB14" s="79">
        <v>2222974</v>
      </c>
      <c r="EC14" s="79">
        <v>2208241</v>
      </c>
      <c r="ED14" s="79">
        <v>2193419</v>
      </c>
      <c r="EE14" s="79">
        <v>2178155</v>
      </c>
      <c r="EF14" s="79">
        <v>2161980</v>
      </c>
      <c r="EG14" s="79">
        <v>2144591</v>
      </c>
      <c r="EH14" s="79">
        <v>2129065</v>
      </c>
      <c r="EI14" s="79">
        <v>2112963</v>
      </c>
      <c r="EJ14" s="79">
        <v>2096505.9999999998</v>
      </c>
      <c r="EK14" s="79">
        <v>2080081.9999999998</v>
      </c>
      <c r="EL14" s="79">
        <v>2063833</v>
      </c>
      <c r="EM14" s="79">
        <v>2051031</v>
      </c>
      <c r="EN14" s="79">
        <v>2038982</v>
      </c>
      <c r="EO14" s="79">
        <v>2027198</v>
      </c>
      <c r="EP14" s="79">
        <v>2015061</v>
      </c>
      <c r="EQ14" s="79">
        <v>2002153</v>
      </c>
      <c r="ER14" s="79">
        <v>1992147</v>
      </c>
      <c r="ES14" s="79">
        <v>1981861</v>
      </c>
      <c r="ET14" s="79">
        <v>1971104</v>
      </c>
      <c r="EU14" s="79">
        <v>1959777</v>
      </c>
      <c r="EV14" s="79">
        <v>1947825</v>
      </c>
    </row>
    <row r="15" spans="1:152" ht="14.1" customHeight="1" x14ac:dyDescent="0.2">
      <c r="A15" s="59" t="s">
        <v>5</v>
      </c>
      <c r="B15" s="79">
        <v>564761</v>
      </c>
      <c r="C15" s="79">
        <v>578605</v>
      </c>
      <c r="D15" s="79">
        <v>591885</v>
      </c>
      <c r="E15" s="79">
        <v>605651</v>
      </c>
      <c r="F15" s="79">
        <v>621259</v>
      </c>
      <c r="G15" s="79">
        <v>639343</v>
      </c>
      <c r="H15" s="79">
        <v>656745</v>
      </c>
      <c r="I15" s="79">
        <v>677117</v>
      </c>
      <c r="J15" s="79">
        <v>699060</v>
      </c>
      <c r="K15" s="79">
        <v>720811</v>
      </c>
      <c r="L15" s="79">
        <v>741413</v>
      </c>
      <c r="M15" s="79">
        <v>760069</v>
      </c>
      <c r="N15" s="79">
        <v>777935</v>
      </c>
      <c r="O15" s="79">
        <v>795141</v>
      </c>
      <c r="P15" s="79">
        <v>812188</v>
      </c>
      <c r="Q15" s="79">
        <v>829472</v>
      </c>
      <c r="R15" s="79">
        <v>844561</v>
      </c>
      <c r="S15" s="79">
        <v>860511</v>
      </c>
      <c r="T15" s="79">
        <v>877824</v>
      </c>
      <c r="U15" s="79">
        <v>897225</v>
      </c>
      <c r="V15" s="79">
        <v>919379</v>
      </c>
      <c r="W15" s="79">
        <v>943088</v>
      </c>
      <c r="X15" s="79">
        <v>969320</v>
      </c>
      <c r="Y15" s="79">
        <v>999013</v>
      </c>
      <c r="Z15" s="79">
        <v>1033704</v>
      </c>
      <c r="AA15" s="79">
        <v>1074174</v>
      </c>
      <c r="AB15" s="79">
        <v>1118983</v>
      </c>
      <c r="AC15" s="79">
        <v>1170053</v>
      </c>
      <c r="AD15" s="79">
        <v>1224789</v>
      </c>
      <c r="AE15" s="79">
        <v>1279258</v>
      </c>
      <c r="AF15" s="79">
        <v>1331081</v>
      </c>
      <c r="AG15" s="79">
        <v>1379478</v>
      </c>
      <c r="AH15" s="79">
        <v>1424634</v>
      </c>
      <c r="AI15" s="79">
        <v>1468076</v>
      </c>
      <c r="AJ15" s="79">
        <v>1512642</v>
      </c>
      <c r="AK15" s="79">
        <v>1559979</v>
      </c>
      <c r="AL15" s="79">
        <v>1608156</v>
      </c>
      <c r="AM15" s="79">
        <v>1658296</v>
      </c>
      <c r="AN15" s="79">
        <v>1709019</v>
      </c>
      <c r="AO15" s="79">
        <v>1758320</v>
      </c>
      <c r="AP15" s="79">
        <v>1805083</v>
      </c>
      <c r="AQ15" s="79">
        <v>1849965</v>
      </c>
      <c r="AR15" s="79">
        <v>1892438</v>
      </c>
      <c r="AS15" s="79">
        <v>1933403</v>
      </c>
      <c r="AT15" s="79">
        <v>1974682</v>
      </c>
      <c r="AU15" s="79">
        <v>2017464</v>
      </c>
      <c r="AV15" s="79">
        <v>2066129</v>
      </c>
      <c r="AW15" s="79">
        <v>2116591</v>
      </c>
      <c r="AX15" s="79">
        <v>2166405</v>
      </c>
      <c r="AY15" s="79">
        <v>2211973</v>
      </c>
      <c r="AZ15" s="79">
        <v>2251059</v>
      </c>
      <c r="BA15" s="79">
        <v>2281546</v>
      </c>
      <c r="BB15" s="79">
        <v>2304077</v>
      </c>
      <c r="BC15" s="79">
        <v>2321210</v>
      </c>
      <c r="BD15" s="79">
        <v>2336213</v>
      </c>
      <c r="BE15" s="79">
        <v>2350978</v>
      </c>
      <c r="BF15" s="79">
        <v>2362288</v>
      </c>
      <c r="BG15" s="79">
        <v>2371500</v>
      </c>
      <c r="BH15" s="79">
        <v>2379697</v>
      </c>
      <c r="BI15" s="79">
        <v>2388404</v>
      </c>
      <c r="BJ15" s="79">
        <v>2398790</v>
      </c>
      <c r="BK15" s="79">
        <v>2415915</v>
      </c>
      <c r="BL15" s="79">
        <v>2431185</v>
      </c>
      <c r="BM15" s="79">
        <v>2443636</v>
      </c>
      <c r="BN15" s="79">
        <v>2455330</v>
      </c>
      <c r="BO15" s="79">
        <v>2470428</v>
      </c>
      <c r="BP15" s="79">
        <v>2559923</v>
      </c>
      <c r="BQ15" s="79">
        <v>2643910</v>
      </c>
      <c r="BR15" s="79">
        <v>2712453</v>
      </c>
      <c r="BS15" s="79">
        <v>2755478</v>
      </c>
      <c r="BT15" s="79">
        <v>2767692</v>
      </c>
      <c r="BU15" s="79">
        <v>2743512</v>
      </c>
      <c r="BV15" s="79">
        <v>2708088</v>
      </c>
      <c r="BW15" s="79">
        <v>2663102</v>
      </c>
      <c r="BX15" s="79">
        <v>2611468</v>
      </c>
      <c r="BY15" s="79">
        <v>2557132</v>
      </c>
      <c r="BZ15" s="79">
        <v>2506709</v>
      </c>
      <c r="CA15" s="79">
        <v>2450970</v>
      </c>
      <c r="CB15" s="79">
        <v>2400201</v>
      </c>
      <c r="CC15" s="79">
        <v>2369840</v>
      </c>
      <c r="CD15" s="79">
        <v>2368205</v>
      </c>
      <c r="CE15" s="79">
        <v>2395985</v>
      </c>
      <c r="CF15" s="79">
        <v>2455031</v>
      </c>
      <c r="CG15" s="79">
        <v>2528631</v>
      </c>
      <c r="CH15" s="79">
        <v>2589614</v>
      </c>
      <c r="CI15" s="79">
        <v>2621548</v>
      </c>
      <c r="CJ15" s="79">
        <v>2628608</v>
      </c>
      <c r="CK15" s="79">
        <v>2606092</v>
      </c>
      <c r="CL15" s="79">
        <v>2569019</v>
      </c>
      <c r="CM15" s="79">
        <v>2542786</v>
      </c>
      <c r="CN15" s="79">
        <v>2542735</v>
      </c>
      <c r="CO15" s="79">
        <v>2567048</v>
      </c>
      <c r="CP15" s="79">
        <v>2614725</v>
      </c>
      <c r="CQ15" s="79">
        <v>2674706</v>
      </c>
      <c r="CR15" s="79">
        <v>2728457</v>
      </c>
      <c r="CS15" s="79">
        <v>2764244</v>
      </c>
      <c r="CT15" s="79">
        <v>2786834</v>
      </c>
      <c r="CU15" s="79">
        <v>2793933</v>
      </c>
      <c r="CV15" s="79">
        <v>2788448</v>
      </c>
      <c r="CW15" s="79">
        <v>2776288</v>
      </c>
      <c r="CX15" s="79">
        <v>2761294</v>
      </c>
      <c r="CY15" s="79">
        <v>2744702</v>
      </c>
      <c r="CZ15" s="79">
        <v>2723837</v>
      </c>
      <c r="DA15" s="79">
        <v>2699883</v>
      </c>
      <c r="DB15" s="79">
        <v>2674334</v>
      </c>
      <c r="DC15" s="79">
        <v>2648306</v>
      </c>
      <c r="DD15" s="79">
        <v>2625052</v>
      </c>
      <c r="DE15" s="79">
        <v>2602473</v>
      </c>
      <c r="DF15" s="79">
        <v>2580547</v>
      </c>
      <c r="DG15" s="79">
        <v>2558870</v>
      </c>
      <c r="DH15" s="79">
        <v>2537182</v>
      </c>
      <c r="DI15" s="79">
        <v>2518736</v>
      </c>
      <c r="DJ15" s="79">
        <v>2501035</v>
      </c>
      <c r="DK15" s="79">
        <v>2484068</v>
      </c>
      <c r="DL15" s="79">
        <v>2467794</v>
      </c>
      <c r="DM15" s="79">
        <v>2452093</v>
      </c>
      <c r="DN15" s="79">
        <v>2439907</v>
      </c>
      <c r="DO15" s="79">
        <v>2428609</v>
      </c>
      <c r="DP15" s="79">
        <v>2417873</v>
      </c>
      <c r="DQ15" s="79">
        <v>2407274</v>
      </c>
      <c r="DR15" s="79">
        <v>2396424</v>
      </c>
      <c r="DS15" s="79">
        <v>2388504</v>
      </c>
      <c r="DT15" s="79">
        <v>2380576</v>
      </c>
      <c r="DU15" s="79">
        <v>2372182</v>
      </c>
      <c r="DV15" s="79">
        <v>2362751</v>
      </c>
      <c r="DW15" s="79">
        <v>2351806</v>
      </c>
      <c r="DX15" s="79">
        <v>2342392</v>
      </c>
      <c r="DY15" s="79">
        <v>2331889</v>
      </c>
      <c r="DZ15" s="79">
        <v>2320100</v>
      </c>
      <c r="EA15" s="79">
        <v>2306864</v>
      </c>
      <c r="EB15" s="79">
        <v>2292024</v>
      </c>
      <c r="EC15" s="79">
        <v>2278813</v>
      </c>
      <c r="ED15" s="79">
        <v>2264481</v>
      </c>
      <c r="EE15" s="79">
        <v>2249077</v>
      </c>
      <c r="EF15" s="79">
        <v>2232809</v>
      </c>
      <c r="EG15" s="79">
        <v>2215743</v>
      </c>
      <c r="EH15" s="79">
        <v>2201104</v>
      </c>
      <c r="EI15" s="79">
        <v>2186408</v>
      </c>
      <c r="EJ15" s="79">
        <v>2171309</v>
      </c>
      <c r="EK15" s="79">
        <v>2155255</v>
      </c>
      <c r="EL15" s="79">
        <v>2137827</v>
      </c>
      <c r="EM15" s="79">
        <v>2122659</v>
      </c>
      <c r="EN15" s="79">
        <v>2106802</v>
      </c>
      <c r="EO15" s="79">
        <v>2090415</v>
      </c>
      <c r="EP15" s="79">
        <v>2073902.9999999998</v>
      </c>
      <c r="EQ15" s="79">
        <v>2057493</v>
      </c>
      <c r="ER15" s="79">
        <v>2044964</v>
      </c>
      <c r="ES15" s="79">
        <v>2033062</v>
      </c>
      <c r="ET15" s="79">
        <v>2021333</v>
      </c>
      <c r="EU15" s="79">
        <v>2009168</v>
      </c>
      <c r="EV15" s="79">
        <v>1996179</v>
      </c>
    </row>
    <row r="16" spans="1:152" ht="14.1" customHeight="1" x14ac:dyDescent="0.2">
      <c r="A16" s="59" t="s">
        <v>6</v>
      </c>
      <c r="B16" s="79">
        <v>472640</v>
      </c>
      <c r="C16" s="79">
        <v>482768</v>
      </c>
      <c r="D16" s="79">
        <v>495779</v>
      </c>
      <c r="E16" s="79">
        <v>511044</v>
      </c>
      <c r="F16" s="79">
        <v>527106</v>
      </c>
      <c r="G16" s="79">
        <v>542869</v>
      </c>
      <c r="H16" s="79">
        <v>555883</v>
      </c>
      <c r="I16" s="79">
        <v>569324</v>
      </c>
      <c r="J16" s="79">
        <v>583465</v>
      </c>
      <c r="K16" s="79">
        <v>599091</v>
      </c>
      <c r="L16" s="79">
        <v>616639</v>
      </c>
      <c r="M16" s="79">
        <v>634876</v>
      </c>
      <c r="N16" s="79">
        <v>654900</v>
      </c>
      <c r="O16" s="79">
        <v>675954</v>
      </c>
      <c r="P16" s="79">
        <v>696973</v>
      </c>
      <c r="Q16" s="79">
        <v>717186</v>
      </c>
      <c r="R16" s="79">
        <v>734564</v>
      </c>
      <c r="S16" s="79">
        <v>751951</v>
      </c>
      <c r="T16" s="79">
        <v>769214</v>
      </c>
      <c r="U16" s="79">
        <v>786183</v>
      </c>
      <c r="V16" s="79">
        <v>802860</v>
      </c>
      <c r="W16" s="79">
        <v>818430</v>
      </c>
      <c r="X16" s="79">
        <v>834108</v>
      </c>
      <c r="Y16" s="79">
        <v>850652</v>
      </c>
      <c r="Z16" s="79">
        <v>869271</v>
      </c>
      <c r="AA16" s="79">
        <v>890760</v>
      </c>
      <c r="AB16" s="79">
        <v>913982</v>
      </c>
      <c r="AC16" s="79">
        <v>940277</v>
      </c>
      <c r="AD16" s="79">
        <v>970329</v>
      </c>
      <c r="AE16" s="79">
        <v>1005047</v>
      </c>
      <c r="AF16" s="79">
        <v>1044787</v>
      </c>
      <c r="AG16" s="79">
        <v>1088672</v>
      </c>
      <c r="AH16" s="79">
        <v>1137677</v>
      </c>
      <c r="AI16" s="79">
        <v>1189614</v>
      </c>
      <c r="AJ16" s="79">
        <v>1241141</v>
      </c>
      <c r="AK16" s="79">
        <v>1290047</v>
      </c>
      <c r="AL16" s="79">
        <v>1335636</v>
      </c>
      <c r="AM16" s="79">
        <v>1378308</v>
      </c>
      <c r="AN16" s="79">
        <v>1419365</v>
      </c>
      <c r="AO16" s="79">
        <v>1461212</v>
      </c>
      <c r="AP16" s="79">
        <v>1505210</v>
      </c>
      <c r="AQ16" s="79">
        <v>1551524</v>
      </c>
      <c r="AR16" s="79">
        <v>1599968</v>
      </c>
      <c r="AS16" s="79">
        <v>1649275</v>
      </c>
      <c r="AT16" s="79">
        <v>1697599</v>
      </c>
      <c r="AU16" s="79">
        <v>1743834</v>
      </c>
      <c r="AV16" s="79">
        <v>1791644</v>
      </c>
      <c r="AW16" s="79">
        <v>1837781</v>
      </c>
      <c r="AX16" s="79">
        <v>1882178</v>
      </c>
      <c r="AY16" s="79">
        <v>1925133</v>
      </c>
      <c r="AZ16" s="79">
        <v>1966601</v>
      </c>
      <c r="BA16" s="79">
        <v>2006185</v>
      </c>
      <c r="BB16" s="79">
        <v>2042318</v>
      </c>
      <c r="BC16" s="79">
        <v>2074216</v>
      </c>
      <c r="BD16" s="79">
        <v>2100948</v>
      </c>
      <c r="BE16" s="79">
        <v>2122361</v>
      </c>
      <c r="BF16" s="79">
        <v>2139713</v>
      </c>
      <c r="BG16" s="79">
        <v>2151369</v>
      </c>
      <c r="BH16" s="79">
        <v>2159057</v>
      </c>
      <c r="BI16" s="79">
        <v>2165681</v>
      </c>
      <c r="BJ16" s="79">
        <v>2173219</v>
      </c>
      <c r="BK16" s="79">
        <v>2192313</v>
      </c>
      <c r="BL16" s="79">
        <v>2214992</v>
      </c>
      <c r="BM16" s="79">
        <v>2240125</v>
      </c>
      <c r="BN16" s="79">
        <v>2265210</v>
      </c>
      <c r="BO16" s="79">
        <v>2288170</v>
      </c>
      <c r="BP16" s="79">
        <v>2373259</v>
      </c>
      <c r="BQ16" s="79">
        <v>2457239</v>
      </c>
      <c r="BR16" s="79">
        <v>2539824</v>
      </c>
      <c r="BS16" s="79">
        <v>2620179</v>
      </c>
      <c r="BT16" s="79">
        <v>2693379</v>
      </c>
      <c r="BU16" s="79">
        <v>2708847</v>
      </c>
      <c r="BV16" s="79">
        <v>2722741</v>
      </c>
      <c r="BW16" s="79">
        <v>2731155</v>
      </c>
      <c r="BX16" s="79">
        <v>2728349</v>
      </c>
      <c r="BY16" s="79">
        <v>2712186</v>
      </c>
      <c r="BZ16" s="79">
        <v>2691519</v>
      </c>
      <c r="CA16" s="79">
        <v>2659866</v>
      </c>
      <c r="CB16" s="79">
        <v>2619518</v>
      </c>
      <c r="CC16" s="79">
        <v>2574137</v>
      </c>
      <c r="CD16" s="79">
        <v>2526534</v>
      </c>
      <c r="CE16" s="79">
        <v>2477986</v>
      </c>
      <c r="CF16" s="79">
        <v>2424577</v>
      </c>
      <c r="CG16" s="79">
        <v>2376334</v>
      </c>
      <c r="CH16" s="79">
        <v>2347910</v>
      </c>
      <c r="CI16" s="79">
        <v>2347524</v>
      </c>
      <c r="CJ16" s="79">
        <v>2375847</v>
      </c>
      <c r="CK16" s="79">
        <v>2435273</v>
      </c>
      <c r="CL16" s="79">
        <v>2508954</v>
      </c>
      <c r="CM16" s="79">
        <v>2569928</v>
      </c>
      <c r="CN16" s="79">
        <v>2601895</v>
      </c>
      <c r="CO16" s="79">
        <v>2609823</v>
      </c>
      <c r="CP16" s="79">
        <v>2588241</v>
      </c>
      <c r="CQ16" s="79">
        <v>2552097</v>
      </c>
      <c r="CR16" s="79">
        <v>2526665</v>
      </c>
      <c r="CS16" s="79">
        <v>2527186</v>
      </c>
      <c r="CT16" s="79">
        <v>2551737</v>
      </c>
      <c r="CU16" s="79">
        <v>2599522</v>
      </c>
      <c r="CV16" s="79">
        <v>2659533</v>
      </c>
      <c r="CW16" s="79">
        <v>2713279</v>
      </c>
      <c r="CX16" s="79">
        <v>2749007</v>
      </c>
      <c r="CY16" s="79">
        <v>2771888</v>
      </c>
      <c r="CZ16" s="79">
        <v>2779368</v>
      </c>
      <c r="DA16" s="79">
        <v>2774219</v>
      </c>
      <c r="DB16" s="79">
        <v>2762258</v>
      </c>
      <c r="DC16" s="79">
        <v>2747324</v>
      </c>
      <c r="DD16" s="79">
        <v>2731163</v>
      </c>
      <c r="DE16" s="79">
        <v>2710635</v>
      </c>
      <c r="DF16" s="79">
        <v>2686971</v>
      </c>
      <c r="DG16" s="79">
        <v>2661674</v>
      </c>
      <c r="DH16" s="79">
        <v>2635803</v>
      </c>
      <c r="DI16" s="79">
        <v>2612885</v>
      </c>
      <c r="DJ16" s="79">
        <v>2590640</v>
      </c>
      <c r="DK16" s="79">
        <v>2568990</v>
      </c>
      <c r="DL16" s="79">
        <v>2547504</v>
      </c>
      <c r="DM16" s="79">
        <v>2525910</v>
      </c>
      <c r="DN16" s="79">
        <v>2507649</v>
      </c>
      <c r="DO16" s="79">
        <v>2490228</v>
      </c>
      <c r="DP16" s="79">
        <v>2473543</v>
      </c>
      <c r="DQ16" s="79">
        <v>2457449</v>
      </c>
      <c r="DR16" s="79">
        <v>2441785</v>
      </c>
      <c r="DS16" s="79">
        <v>2429888</v>
      </c>
      <c r="DT16" s="79">
        <v>2418776</v>
      </c>
      <c r="DU16" s="79">
        <v>2408152</v>
      </c>
      <c r="DV16" s="79">
        <v>2397650</v>
      </c>
      <c r="DW16" s="79">
        <v>2386884</v>
      </c>
      <c r="DX16" s="79">
        <v>2378946</v>
      </c>
      <c r="DY16" s="79">
        <v>2371183</v>
      </c>
      <c r="DZ16" s="79">
        <v>2363036</v>
      </c>
      <c r="EA16" s="79">
        <v>2353796</v>
      </c>
      <c r="EB16" s="79">
        <v>2342912</v>
      </c>
      <c r="EC16" s="79">
        <v>2333722</v>
      </c>
      <c r="ED16" s="79">
        <v>2323399</v>
      </c>
      <c r="EE16" s="79">
        <v>2311718</v>
      </c>
      <c r="EF16" s="79">
        <v>2298546</v>
      </c>
      <c r="EG16" s="79">
        <v>2283751</v>
      </c>
      <c r="EH16" s="79">
        <v>2270623</v>
      </c>
      <c r="EI16" s="79">
        <v>2256434</v>
      </c>
      <c r="EJ16" s="79">
        <v>2241226</v>
      </c>
      <c r="EK16" s="79">
        <v>2225115</v>
      </c>
      <c r="EL16" s="79">
        <v>2208063</v>
      </c>
      <c r="EM16" s="79">
        <v>2193784</v>
      </c>
      <c r="EN16" s="79">
        <v>2179354</v>
      </c>
      <c r="EO16" s="79">
        <v>2164347</v>
      </c>
      <c r="EP16" s="79">
        <v>2148228</v>
      </c>
      <c r="EQ16" s="79">
        <v>2130680</v>
      </c>
      <c r="ER16" s="79">
        <v>2115785</v>
      </c>
      <c r="ES16" s="79">
        <v>2100096</v>
      </c>
      <c r="ET16" s="79">
        <v>2083784.9999999998</v>
      </c>
      <c r="EU16" s="79">
        <v>2067268</v>
      </c>
      <c r="EV16" s="79">
        <v>2050824.9999999998</v>
      </c>
    </row>
    <row r="17" spans="1:152" ht="14.1" customHeight="1" x14ac:dyDescent="0.2">
      <c r="A17" s="59" t="s">
        <v>7</v>
      </c>
      <c r="B17" s="79">
        <v>426763</v>
      </c>
      <c r="C17" s="79">
        <v>430651</v>
      </c>
      <c r="D17" s="79">
        <v>433980</v>
      </c>
      <c r="E17" s="79">
        <v>438000</v>
      </c>
      <c r="F17" s="79">
        <v>444214</v>
      </c>
      <c r="G17" s="79">
        <v>453339</v>
      </c>
      <c r="H17" s="79">
        <v>462889</v>
      </c>
      <c r="I17" s="79">
        <v>476021</v>
      </c>
      <c r="J17" s="79">
        <v>491445</v>
      </c>
      <c r="K17" s="79">
        <v>507325</v>
      </c>
      <c r="L17" s="79">
        <v>522586</v>
      </c>
      <c r="M17" s="79">
        <v>536402</v>
      </c>
      <c r="N17" s="79">
        <v>549690</v>
      </c>
      <c r="O17" s="79">
        <v>563185</v>
      </c>
      <c r="P17" s="79">
        <v>578225</v>
      </c>
      <c r="Q17" s="79">
        <v>595469</v>
      </c>
      <c r="R17" s="79">
        <v>612620</v>
      </c>
      <c r="S17" s="79">
        <v>632168</v>
      </c>
      <c r="T17" s="79">
        <v>653128</v>
      </c>
      <c r="U17" s="79">
        <v>673936</v>
      </c>
      <c r="V17" s="79">
        <v>693612</v>
      </c>
      <c r="W17" s="79">
        <v>711414</v>
      </c>
      <c r="X17" s="79">
        <v>728620</v>
      </c>
      <c r="Y17" s="79">
        <v>745297</v>
      </c>
      <c r="Z17" s="79">
        <v>761720</v>
      </c>
      <c r="AA17" s="79">
        <v>778104</v>
      </c>
      <c r="AB17" s="79">
        <v>793339</v>
      </c>
      <c r="AC17" s="79">
        <v>809176</v>
      </c>
      <c r="AD17" s="79">
        <v>826131</v>
      </c>
      <c r="AE17" s="79">
        <v>844920</v>
      </c>
      <c r="AF17" s="79">
        <v>866109</v>
      </c>
      <c r="AG17" s="79">
        <v>888966</v>
      </c>
      <c r="AH17" s="79">
        <v>913974</v>
      </c>
      <c r="AI17" s="79">
        <v>942074</v>
      </c>
      <c r="AJ17" s="79">
        <v>974634</v>
      </c>
      <c r="AK17" s="79">
        <v>1012243</v>
      </c>
      <c r="AL17" s="79">
        <v>1053939</v>
      </c>
      <c r="AM17" s="79">
        <v>1100939</v>
      </c>
      <c r="AN17" s="79">
        <v>1150895</v>
      </c>
      <c r="AO17" s="79">
        <v>1200233</v>
      </c>
      <c r="AP17" s="79">
        <v>1246692</v>
      </c>
      <c r="AQ17" s="79">
        <v>1290725</v>
      </c>
      <c r="AR17" s="79">
        <v>1332146</v>
      </c>
      <c r="AS17" s="79">
        <v>1372300</v>
      </c>
      <c r="AT17" s="79">
        <v>1413684</v>
      </c>
      <c r="AU17" s="79">
        <v>1457751</v>
      </c>
      <c r="AV17" s="79">
        <v>1505916</v>
      </c>
      <c r="AW17" s="79">
        <v>1556810</v>
      </c>
      <c r="AX17" s="79">
        <v>1608423</v>
      </c>
      <c r="AY17" s="79">
        <v>1657661</v>
      </c>
      <c r="AZ17" s="79">
        <v>1702423</v>
      </c>
      <c r="BA17" s="79">
        <v>1742586</v>
      </c>
      <c r="BB17" s="79">
        <v>1777666</v>
      </c>
      <c r="BC17" s="79">
        <v>1808945</v>
      </c>
      <c r="BD17" s="79">
        <v>1838429</v>
      </c>
      <c r="BE17" s="79">
        <v>1867071</v>
      </c>
      <c r="BF17" s="79">
        <v>1895035</v>
      </c>
      <c r="BG17" s="79">
        <v>1921108</v>
      </c>
      <c r="BH17" s="79">
        <v>1945006</v>
      </c>
      <c r="BI17" s="79">
        <v>1966023</v>
      </c>
      <c r="BJ17" s="79">
        <v>1983649</v>
      </c>
      <c r="BK17" s="79">
        <v>2006274</v>
      </c>
      <c r="BL17" s="79">
        <v>2029345</v>
      </c>
      <c r="BM17" s="79">
        <v>2053136</v>
      </c>
      <c r="BN17" s="79">
        <v>2078375</v>
      </c>
      <c r="BO17" s="79">
        <v>2105884</v>
      </c>
      <c r="BP17" s="79">
        <v>2182805</v>
      </c>
      <c r="BQ17" s="79">
        <v>2267186</v>
      </c>
      <c r="BR17" s="79">
        <v>2356722</v>
      </c>
      <c r="BS17" s="79">
        <v>2448250</v>
      </c>
      <c r="BT17" s="79">
        <v>2537782</v>
      </c>
      <c r="BU17" s="79">
        <v>2566211</v>
      </c>
      <c r="BV17" s="79">
        <v>2589345</v>
      </c>
      <c r="BW17" s="79">
        <v>2607728</v>
      </c>
      <c r="BX17" s="79">
        <v>2622755</v>
      </c>
      <c r="BY17" s="79">
        <v>2636091</v>
      </c>
      <c r="BZ17" s="79">
        <v>2654430</v>
      </c>
      <c r="CA17" s="79">
        <v>2671467</v>
      </c>
      <c r="CB17" s="79">
        <v>2683974</v>
      </c>
      <c r="CC17" s="79">
        <v>2687146</v>
      </c>
      <c r="CD17" s="79">
        <v>2677811</v>
      </c>
      <c r="CE17" s="79">
        <v>2658764</v>
      </c>
      <c r="CF17" s="79">
        <v>2629413</v>
      </c>
      <c r="CG17" s="79">
        <v>2591793</v>
      </c>
      <c r="CH17" s="79">
        <v>2548712</v>
      </c>
      <c r="CI17" s="79">
        <v>2502876</v>
      </c>
      <c r="CJ17" s="79">
        <v>2455268</v>
      </c>
      <c r="CK17" s="79">
        <v>2402809</v>
      </c>
      <c r="CL17" s="79">
        <v>2355311</v>
      </c>
      <c r="CM17" s="79">
        <v>2327477</v>
      </c>
      <c r="CN17" s="79">
        <v>2327521</v>
      </c>
      <c r="CO17" s="79">
        <v>2356450</v>
      </c>
      <c r="CP17" s="79">
        <v>2416286</v>
      </c>
      <c r="CQ17" s="79">
        <v>2490293</v>
      </c>
      <c r="CR17" s="79">
        <v>2551653</v>
      </c>
      <c r="CS17" s="79">
        <v>2584117</v>
      </c>
      <c r="CT17" s="79">
        <v>2592176</v>
      </c>
      <c r="CU17" s="79">
        <v>2570922</v>
      </c>
      <c r="CV17" s="79">
        <v>2535288</v>
      </c>
      <c r="CW17" s="79">
        <v>2510365</v>
      </c>
      <c r="CX17" s="79">
        <v>2511196</v>
      </c>
      <c r="CY17" s="79">
        <v>2535927</v>
      </c>
      <c r="CZ17" s="79">
        <v>2583813</v>
      </c>
      <c r="DA17" s="79">
        <v>2643830</v>
      </c>
      <c r="DB17" s="79">
        <v>2697540</v>
      </c>
      <c r="DC17" s="79">
        <v>2733246</v>
      </c>
      <c r="DD17" s="79">
        <v>2756272</v>
      </c>
      <c r="DE17" s="79">
        <v>2763914</v>
      </c>
      <c r="DF17" s="79">
        <v>2759030</v>
      </c>
      <c r="DG17" s="79">
        <v>2747414</v>
      </c>
      <c r="DH17" s="79">
        <v>2732785</v>
      </c>
      <c r="DI17" s="79">
        <v>2716880</v>
      </c>
      <c r="DJ17" s="79">
        <v>2696645</v>
      </c>
      <c r="DK17" s="79">
        <v>2673297</v>
      </c>
      <c r="DL17" s="79">
        <v>2648313</v>
      </c>
      <c r="DM17" s="79">
        <v>2622708</v>
      </c>
      <c r="DN17" s="79">
        <v>2599946</v>
      </c>
      <c r="DO17" s="79">
        <v>2577982</v>
      </c>
      <c r="DP17" s="79">
        <v>2556664</v>
      </c>
      <c r="DQ17" s="79">
        <v>2535473</v>
      </c>
      <c r="DR17" s="79">
        <v>2514068</v>
      </c>
      <c r="DS17" s="79">
        <v>2496072</v>
      </c>
      <c r="DT17" s="79">
        <v>2478825</v>
      </c>
      <c r="DU17" s="79">
        <v>2462288</v>
      </c>
      <c r="DV17" s="79">
        <v>2446384</v>
      </c>
      <c r="DW17" s="79">
        <v>2430933</v>
      </c>
      <c r="DX17" s="79">
        <v>2418988</v>
      </c>
      <c r="DY17" s="79">
        <v>2408028</v>
      </c>
      <c r="DZ17" s="79">
        <v>2397680</v>
      </c>
      <c r="EA17" s="79">
        <v>2387440</v>
      </c>
      <c r="EB17" s="79">
        <v>2376833</v>
      </c>
      <c r="EC17" s="79">
        <v>2369083</v>
      </c>
      <c r="ED17" s="79">
        <v>2361475</v>
      </c>
      <c r="EE17" s="79">
        <v>2353448</v>
      </c>
      <c r="EF17" s="79">
        <v>2344328</v>
      </c>
      <c r="EG17" s="79">
        <v>2333572</v>
      </c>
      <c r="EH17" s="79">
        <v>2324423</v>
      </c>
      <c r="EI17" s="79">
        <v>2314217</v>
      </c>
      <c r="EJ17" s="79">
        <v>2302746</v>
      </c>
      <c r="EK17" s="79">
        <v>2289788</v>
      </c>
      <c r="EL17" s="79">
        <v>2275088</v>
      </c>
      <c r="EM17" s="79">
        <v>2262299</v>
      </c>
      <c r="EN17" s="79">
        <v>2248370</v>
      </c>
      <c r="EO17" s="79">
        <v>2233274</v>
      </c>
      <c r="EP17" s="79">
        <v>2217149</v>
      </c>
      <c r="EQ17" s="79">
        <v>2200051</v>
      </c>
      <c r="ER17" s="79">
        <v>2186033</v>
      </c>
      <c r="ES17" s="79">
        <v>2171761</v>
      </c>
      <c r="ET17" s="79">
        <v>2156844</v>
      </c>
      <c r="EU17" s="79">
        <v>2140765</v>
      </c>
      <c r="EV17" s="79">
        <v>2123246</v>
      </c>
    </row>
    <row r="18" spans="1:152" ht="14.1" customHeight="1" x14ac:dyDescent="0.2">
      <c r="A18" s="59" t="s">
        <v>8</v>
      </c>
      <c r="B18" s="79">
        <v>374777</v>
      </c>
      <c r="C18" s="79">
        <v>381973</v>
      </c>
      <c r="D18" s="79">
        <v>388738</v>
      </c>
      <c r="E18" s="79">
        <v>395246</v>
      </c>
      <c r="F18" s="79">
        <v>401546</v>
      </c>
      <c r="G18" s="79">
        <v>407599</v>
      </c>
      <c r="H18" s="79">
        <v>411151</v>
      </c>
      <c r="I18" s="79">
        <v>414870</v>
      </c>
      <c r="J18" s="79">
        <v>419331</v>
      </c>
      <c r="K18" s="79">
        <v>425628</v>
      </c>
      <c r="L18" s="79">
        <v>434451</v>
      </c>
      <c r="M18" s="79">
        <v>444740</v>
      </c>
      <c r="N18" s="79">
        <v>457711</v>
      </c>
      <c r="O18" s="79">
        <v>472486</v>
      </c>
      <c r="P18" s="79">
        <v>487771</v>
      </c>
      <c r="Q18" s="79">
        <v>502738</v>
      </c>
      <c r="R18" s="79">
        <v>515669.99999999994</v>
      </c>
      <c r="S18" s="79">
        <v>528657</v>
      </c>
      <c r="T18" s="79">
        <v>542188</v>
      </c>
      <c r="U18" s="79">
        <v>557122</v>
      </c>
      <c r="V18" s="79">
        <v>573929</v>
      </c>
      <c r="W18" s="79">
        <v>591435</v>
      </c>
      <c r="X18" s="79">
        <v>610784</v>
      </c>
      <c r="Y18" s="79">
        <v>631152</v>
      </c>
      <c r="Z18" s="79">
        <v>651393</v>
      </c>
      <c r="AA18" s="79">
        <v>670775</v>
      </c>
      <c r="AB18" s="79">
        <v>688183</v>
      </c>
      <c r="AC18" s="79">
        <v>705482</v>
      </c>
      <c r="AD18" s="79">
        <v>722510</v>
      </c>
      <c r="AE18" s="79">
        <v>739109</v>
      </c>
      <c r="AF18" s="79">
        <v>755292</v>
      </c>
      <c r="AG18" s="79">
        <v>770440</v>
      </c>
      <c r="AH18" s="79">
        <v>785445</v>
      </c>
      <c r="AI18" s="79">
        <v>801073</v>
      </c>
      <c r="AJ18" s="79">
        <v>818440</v>
      </c>
      <c r="AK18" s="79">
        <v>838288</v>
      </c>
      <c r="AL18" s="79">
        <v>859667</v>
      </c>
      <c r="AM18" s="79">
        <v>883364</v>
      </c>
      <c r="AN18" s="79">
        <v>910154</v>
      </c>
      <c r="AO18" s="79">
        <v>941202</v>
      </c>
      <c r="AP18" s="79">
        <v>977062</v>
      </c>
      <c r="AQ18" s="79">
        <v>1017441</v>
      </c>
      <c r="AR18" s="79">
        <v>1063245</v>
      </c>
      <c r="AS18" s="79">
        <v>1112217</v>
      </c>
      <c r="AT18" s="79">
        <v>1160997</v>
      </c>
      <c r="AU18" s="79">
        <v>1207526</v>
      </c>
      <c r="AV18" s="79">
        <v>1252790</v>
      </c>
      <c r="AW18" s="79">
        <v>1295960</v>
      </c>
      <c r="AX18" s="79">
        <v>1337700</v>
      </c>
      <c r="AY18" s="79">
        <v>1379437</v>
      </c>
      <c r="AZ18" s="79">
        <v>1421820</v>
      </c>
      <c r="BA18" s="79">
        <v>1461766</v>
      </c>
      <c r="BB18" s="79">
        <v>1501795</v>
      </c>
      <c r="BC18" s="79">
        <v>1541723</v>
      </c>
      <c r="BD18" s="79">
        <v>1580077</v>
      </c>
      <c r="BE18" s="79">
        <v>1615478</v>
      </c>
      <c r="BF18" s="79">
        <v>1650634</v>
      </c>
      <c r="BG18" s="79">
        <v>1681085</v>
      </c>
      <c r="BH18" s="79">
        <v>1707876</v>
      </c>
      <c r="BI18" s="79">
        <v>1733388</v>
      </c>
      <c r="BJ18" s="79">
        <v>1759275</v>
      </c>
      <c r="BK18" s="79">
        <v>1789141</v>
      </c>
      <c r="BL18" s="79">
        <v>1823486</v>
      </c>
      <c r="BM18" s="79">
        <v>1860631</v>
      </c>
      <c r="BN18" s="79">
        <v>1898018</v>
      </c>
      <c r="BO18" s="79">
        <v>1934495</v>
      </c>
      <c r="BP18" s="79">
        <v>1996834</v>
      </c>
      <c r="BQ18" s="79">
        <v>2063246</v>
      </c>
      <c r="BR18" s="79">
        <v>2135823</v>
      </c>
      <c r="BS18" s="79">
        <v>2215604</v>
      </c>
      <c r="BT18" s="79">
        <v>2300830</v>
      </c>
      <c r="BU18" s="79">
        <v>2341159</v>
      </c>
      <c r="BV18" s="79">
        <v>2380496</v>
      </c>
      <c r="BW18" s="79">
        <v>2417529</v>
      </c>
      <c r="BX18" s="79">
        <v>2450550</v>
      </c>
      <c r="BY18" s="79">
        <v>2479426</v>
      </c>
      <c r="BZ18" s="79">
        <v>2510107</v>
      </c>
      <c r="CA18" s="79">
        <v>2535871</v>
      </c>
      <c r="CB18" s="79">
        <v>2557904</v>
      </c>
      <c r="CC18" s="79">
        <v>2578457</v>
      </c>
      <c r="CD18" s="79">
        <v>2598213</v>
      </c>
      <c r="CE18" s="79">
        <v>2617725</v>
      </c>
      <c r="CF18" s="79">
        <v>2636571</v>
      </c>
      <c r="CG18" s="79">
        <v>2651344</v>
      </c>
      <c r="CH18" s="79">
        <v>2656469</v>
      </c>
      <c r="CI18" s="79">
        <v>2648723</v>
      </c>
      <c r="CJ18" s="79">
        <v>2630595</v>
      </c>
      <c r="CK18" s="79">
        <v>2602312</v>
      </c>
      <c r="CL18" s="79">
        <v>2565650</v>
      </c>
      <c r="CM18" s="79">
        <v>2523482</v>
      </c>
      <c r="CN18" s="79">
        <v>2478548</v>
      </c>
      <c r="CO18" s="79">
        <v>2432117</v>
      </c>
      <c r="CP18" s="79">
        <v>2380763</v>
      </c>
      <c r="CQ18" s="79">
        <v>2334255</v>
      </c>
      <c r="CR18" s="79">
        <v>2307268</v>
      </c>
      <c r="CS18" s="79">
        <v>2308013</v>
      </c>
      <c r="CT18" s="79">
        <v>2337099</v>
      </c>
      <c r="CU18" s="79">
        <v>2396910</v>
      </c>
      <c r="CV18" s="79">
        <v>2470797</v>
      </c>
      <c r="CW18" s="79">
        <v>2532065</v>
      </c>
      <c r="CX18" s="79">
        <v>2564535</v>
      </c>
      <c r="CY18" s="79">
        <v>2572831</v>
      </c>
      <c r="CZ18" s="79">
        <v>2552072</v>
      </c>
      <c r="DA18" s="79">
        <v>2516999</v>
      </c>
      <c r="DB18" s="79">
        <v>2492501</v>
      </c>
      <c r="DC18" s="79">
        <v>2493553</v>
      </c>
      <c r="DD18" s="79">
        <v>2518533</v>
      </c>
      <c r="DE18" s="79">
        <v>2566450</v>
      </c>
      <c r="DF18" s="79">
        <v>2626383</v>
      </c>
      <c r="DG18" s="79">
        <v>2680022</v>
      </c>
      <c r="DH18" s="79">
        <v>2715732</v>
      </c>
      <c r="DI18" s="79">
        <v>2738868</v>
      </c>
      <c r="DJ18" s="79">
        <v>2746767</v>
      </c>
      <c r="DK18" s="79">
        <v>2742209</v>
      </c>
      <c r="DL18" s="79">
        <v>2730908</v>
      </c>
      <c r="DM18" s="79">
        <v>2716547</v>
      </c>
      <c r="DN18" s="79">
        <v>2700867</v>
      </c>
      <c r="DO18" s="79">
        <v>2681011</v>
      </c>
      <c r="DP18" s="79">
        <v>2658078</v>
      </c>
      <c r="DQ18" s="79">
        <v>2633440</v>
      </c>
      <c r="DR18" s="79">
        <v>2608087</v>
      </c>
      <c r="DS18" s="79">
        <v>2585709</v>
      </c>
      <c r="DT18" s="79">
        <v>2564034</v>
      </c>
      <c r="DU18" s="79">
        <v>2542942</v>
      </c>
      <c r="DV18" s="79">
        <v>2521982</v>
      </c>
      <c r="DW18" s="79">
        <v>2500838</v>
      </c>
      <c r="DX18" s="79">
        <v>2482886</v>
      </c>
      <c r="DY18" s="79">
        <v>2465893</v>
      </c>
      <c r="DZ18" s="79">
        <v>2449706</v>
      </c>
      <c r="EA18" s="79">
        <v>2434106</v>
      </c>
      <c r="EB18" s="79">
        <v>2418853</v>
      </c>
      <c r="EC18" s="79">
        <v>2407172</v>
      </c>
      <c r="ED18" s="79">
        <v>2396446</v>
      </c>
      <c r="EE18" s="79">
        <v>2386263</v>
      </c>
      <c r="EF18" s="79">
        <v>2376154</v>
      </c>
      <c r="EG18" s="79">
        <v>2365688</v>
      </c>
      <c r="EH18" s="79">
        <v>2358034</v>
      </c>
      <c r="EI18" s="79">
        <v>2350605</v>
      </c>
      <c r="EJ18" s="79">
        <v>2342818</v>
      </c>
      <c r="EK18" s="79">
        <v>2333912</v>
      </c>
      <c r="EL18" s="79">
        <v>2323251</v>
      </c>
      <c r="EM18" s="79">
        <v>2314499</v>
      </c>
      <c r="EN18" s="79">
        <v>2304617</v>
      </c>
      <c r="EO18" s="79">
        <v>2293289</v>
      </c>
      <c r="EP18" s="79">
        <v>2280320</v>
      </c>
      <c r="EQ18" s="79">
        <v>2265573</v>
      </c>
      <c r="ER18" s="79">
        <v>2253108</v>
      </c>
      <c r="ES18" s="79">
        <v>2239404</v>
      </c>
      <c r="ET18" s="79">
        <v>2224440</v>
      </c>
      <c r="EU18" s="79">
        <v>2208366</v>
      </c>
      <c r="EV18" s="79">
        <v>2191308</v>
      </c>
    </row>
    <row r="19" spans="1:152" ht="14.1" customHeight="1" x14ac:dyDescent="0.2">
      <c r="A19" s="59" t="s">
        <v>9</v>
      </c>
      <c r="B19" s="79">
        <v>312154</v>
      </c>
      <c r="C19" s="79">
        <v>318397</v>
      </c>
      <c r="D19" s="79">
        <v>326660</v>
      </c>
      <c r="E19" s="79">
        <v>336333</v>
      </c>
      <c r="F19" s="79">
        <v>346235</v>
      </c>
      <c r="G19" s="79">
        <v>355507</v>
      </c>
      <c r="H19" s="79">
        <v>362115</v>
      </c>
      <c r="I19" s="79">
        <v>368988</v>
      </c>
      <c r="J19" s="79">
        <v>375768</v>
      </c>
      <c r="K19" s="79">
        <v>382152</v>
      </c>
      <c r="L19" s="79">
        <v>388056</v>
      </c>
      <c r="M19" s="79">
        <v>392321</v>
      </c>
      <c r="N19" s="79">
        <v>396087</v>
      </c>
      <c r="O19" s="79">
        <v>400285</v>
      </c>
      <c r="P19" s="79">
        <v>406390</v>
      </c>
      <c r="Q19" s="79">
        <v>415199</v>
      </c>
      <c r="R19" s="79">
        <v>424730</v>
      </c>
      <c r="S19" s="79">
        <v>437329</v>
      </c>
      <c r="T19" s="79">
        <v>451994</v>
      </c>
      <c r="U19" s="79">
        <v>467113</v>
      </c>
      <c r="V19" s="79">
        <v>481725</v>
      </c>
      <c r="W19" s="79">
        <v>494839</v>
      </c>
      <c r="X19" s="79">
        <v>507664</v>
      </c>
      <c r="Y19" s="79">
        <v>520835.00000000006</v>
      </c>
      <c r="Z19" s="79">
        <v>535492</v>
      </c>
      <c r="AA19" s="79">
        <v>552206</v>
      </c>
      <c r="AB19" s="79">
        <v>569185</v>
      </c>
      <c r="AC19" s="79">
        <v>588344</v>
      </c>
      <c r="AD19" s="79">
        <v>608753</v>
      </c>
      <c r="AE19" s="79">
        <v>628966</v>
      </c>
      <c r="AF19" s="79">
        <v>648084</v>
      </c>
      <c r="AG19" s="79">
        <v>665331</v>
      </c>
      <c r="AH19" s="79">
        <v>681907</v>
      </c>
      <c r="AI19" s="79">
        <v>697880</v>
      </c>
      <c r="AJ19" s="79">
        <v>713441</v>
      </c>
      <c r="AK19" s="79">
        <v>728747</v>
      </c>
      <c r="AL19" s="79">
        <v>742783</v>
      </c>
      <c r="AM19" s="79">
        <v>756919</v>
      </c>
      <c r="AN19" s="79">
        <v>771781</v>
      </c>
      <c r="AO19" s="79">
        <v>788292</v>
      </c>
      <c r="AP19" s="79">
        <v>807129</v>
      </c>
      <c r="AQ19" s="79">
        <v>827571</v>
      </c>
      <c r="AR19" s="79">
        <v>850453</v>
      </c>
      <c r="AS19" s="79">
        <v>876609</v>
      </c>
      <c r="AT19" s="79">
        <v>907337</v>
      </c>
      <c r="AU19" s="79">
        <v>943302</v>
      </c>
      <c r="AV19" s="79">
        <v>984332</v>
      </c>
      <c r="AW19" s="79">
        <v>1031051.9999999999</v>
      </c>
      <c r="AX19" s="79">
        <v>1080744</v>
      </c>
      <c r="AY19" s="79">
        <v>1129253</v>
      </c>
      <c r="AZ19" s="79">
        <v>1173858</v>
      </c>
      <c r="BA19" s="79">
        <v>1213682</v>
      </c>
      <c r="BB19" s="79">
        <v>1247803</v>
      </c>
      <c r="BC19" s="79">
        <v>1277479</v>
      </c>
      <c r="BD19" s="79">
        <v>1306244</v>
      </c>
      <c r="BE19" s="79">
        <v>1337018</v>
      </c>
      <c r="BF19" s="79">
        <v>1374279</v>
      </c>
      <c r="BG19" s="79">
        <v>1414148</v>
      </c>
      <c r="BH19" s="79">
        <v>1455404</v>
      </c>
      <c r="BI19" s="79">
        <v>1495677</v>
      </c>
      <c r="BJ19" s="79">
        <v>1533214</v>
      </c>
      <c r="BK19" s="79">
        <v>1566337</v>
      </c>
      <c r="BL19" s="79">
        <v>1599534</v>
      </c>
      <c r="BM19" s="79">
        <v>1634008</v>
      </c>
      <c r="BN19" s="79">
        <v>1671121</v>
      </c>
      <c r="BO19" s="79">
        <v>1711795</v>
      </c>
      <c r="BP19" s="79">
        <v>1774797</v>
      </c>
      <c r="BQ19" s="79">
        <v>1840530</v>
      </c>
      <c r="BR19" s="79">
        <v>1907659</v>
      </c>
      <c r="BS19" s="79">
        <v>1975953</v>
      </c>
      <c r="BT19" s="79">
        <v>2045835</v>
      </c>
      <c r="BU19" s="79">
        <v>2086545.9999999998</v>
      </c>
      <c r="BV19" s="79">
        <v>2126862</v>
      </c>
      <c r="BW19" s="79">
        <v>2166307</v>
      </c>
      <c r="BX19" s="79">
        <v>2204470</v>
      </c>
      <c r="BY19" s="79">
        <v>2241907</v>
      </c>
      <c r="BZ19" s="79">
        <v>2283694</v>
      </c>
      <c r="CA19" s="79">
        <v>2324957</v>
      </c>
      <c r="CB19" s="79">
        <v>2364907</v>
      </c>
      <c r="CC19" s="79">
        <v>2402658</v>
      </c>
      <c r="CD19" s="79">
        <v>2437233</v>
      </c>
      <c r="CE19" s="79">
        <v>2468632</v>
      </c>
      <c r="CF19" s="79">
        <v>2495862</v>
      </c>
      <c r="CG19" s="79">
        <v>2519879</v>
      </c>
      <c r="CH19" s="79">
        <v>2542126</v>
      </c>
      <c r="CI19" s="79">
        <v>2563193</v>
      </c>
      <c r="CJ19" s="79">
        <v>2583222</v>
      </c>
      <c r="CK19" s="79">
        <v>2602731</v>
      </c>
      <c r="CL19" s="79">
        <v>2618112</v>
      </c>
      <c r="CM19" s="79">
        <v>2623920</v>
      </c>
      <c r="CN19" s="79">
        <v>2617011</v>
      </c>
      <c r="CO19" s="79">
        <v>2599921</v>
      </c>
      <c r="CP19" s="79">
        <v>2572800</v>
      </c>
      <c r="CQ19" s="79">
        <v>2537417</v>
      </c>
      <c r="CR19" s="79">
        <v>2496584</v>
      </c>
      <c r="CS19" s="79">
        <v>2452957</v>
      </c>
      <c r="CT19" s="79">
        <v>2407271</v>
      </c>
      <c r="CU19" s="79">
        <v>2356675</v>
      </c>
      <c r="CV19" s="79">
        <v>2310929</v>
      </c>
      <c r="CW19" s="79">
        <v>2284614</v>
      </c>
      <c r="CX19" s="79">
        <v>2285824</v>
      </c>
      <c r="CY19" s="79">
        <v>2315049</v>
      </c>
      <c r="CZ19" s="79">
        <v>2374834</v>
      </c>
      <c r="DA19" s="79">
        <v>2448552</v>
      </c>
      <c r="DB19" s="79">
        <v>2509654</v>
      </c>
      <c r="DC19" s="79">
        <v>2542103</v>
      </c>
      <c r="DD19" s="79">
        <v>2550533</v>
      </c>
      <c r="DE19" s="79">
        <v>2530140</v>
      </c>
      <c r="DF19" s="79">
        <v>2495667</v>
      </c>
      <c r="DG19" s="79">
        <v>2471809</v>
      </c>
      <c r="DH19" s="79">
        <v>2473314</v>
      </c>
      <c r="DI19" s="79">
        <v>2498415</v>
      </c>
      <c r="DJ19" s="79">
        <v>2546324</v>
      </c>
      <c r="DK19" s="79">
        <v>2606160</v>
      </c>
      <c r="DL19" s="79">
        <v>2659734</v>
      </c>
      <c r="DM19" s="79">
        <v>2695481</v>
      </c>
      <c r="DN19" s="79">
        <v>2718529</v>
      </c>
      <c r="DO19" s="79">
        <v>2726652</v>
      </c>
      <c r="DP19" s="79">
        <v>2722535</v>
      </c>
      <c r="DQ19" s="79">
        <v>2711714</v>
      </c>
      <c r="DR19" s="79">
        <v>2697748</v>
      </c>
      <c r="DS19" s="79">
        <v>2682432</v>
      </c>
      <c r="DT19" s="79">
        <v>2662899</v>
      </c>
      <c r="DU19" s="79">
        <v>2640297</v>
      </c>
      <c r="DV19" s="79">
        <v>2616071</v>
      </c>
      <c r="DW19" s="79">
        <v>2591187</v>
      </c>
      <c r="DX19" s="79">
        <v>2568875</v>
      </c>
      <c r="DY19" s="79">
        <v>2547510</v>
      </c>
      <c r="DZ19" s="79">
        <v>2526873</v>
      </c>
      <c r="EA19" s="79">
        <v>2506378</v>
      </c>
      <c r="EB19" s="79">
        <v>2485616</v>
      </c>
      <c r="EC19" s="79">
        <v>2467950</v>
      </c>
      <c r="ED19" s="79">
        <v>2451240</v>
      </c>
      <c r="EE19" s="79">
        <v>2435313</v>
      </c>
      <c r="EF19" s="79">
        <v>2419990</v>
      </c>
      <c r="EG19" s="79">
        <v>2405036</v>
      </c>
      <c r="EH19" s="79">
        <v>2393451</v>
      </c>
      <c r="EI19" s="79">
        <v>2382923</v>
      </c>
      <c r="EJ19" s="79">
        <v>2373046</v>
      </c>
      <c r="EK19" s="79">
        <v>2363267</v>
      </c>
      <c r="EL19" s="79">
        <v>2353022</v>
      </c>
      <c r="EM19" s="79">
        <v>2345743</v>
      </c>
      <c r="EN19" s="79">
        <v>2338635</v>
      </c>
      <c r="EO19" s="79">
        <v>2331041</v>
      </c>
      <c r="EP19" s="79">
        <v>2322220</v>
      </c>
      <c r="EQ19" s="79">
        <v>2311622</v>
      </c>
      <c r="ER19" s="79">
        <v>2303169</v>
      </c>
      <c r="ES19" s="79">
        <v>2293507</v>
      </c>
      <c r="ET19" s="79">
        <v>2282359</v>
      </c>
      <c r="EU19" s="79">
        <v>2269536</v>
      </c>
      <c r="EV19" s="79">
        <v>2254943</v>
      </c>
    </row>
    <row r="20" spans="1:152" ht="14.1" customHeight="1" x14ac:dyDescent="0.2">
      <c r="A20" s="59" t="s">
        <v>10</v>
      </c>
      <c r="B20" s="79">
        <v>275450</v>
      </c>
      <c r="C20" s="79">
        <v>278258</v>
      </c>
      <c r="D20" s="79">
        <v>280272</v>
      </c>
      <c r="E20" s="79">
        <v>282510</v>
      </c>
      <c r="F20" s="79">
        <v>286305</v>
      </c>
      <c r="G20" s="79">
        <v>292294</v>
      </c>
      <c r="H20" s="79">
        <v>297998</v>
      </c>
      <c r="I20" s="79">
        <v>306157</v>
      </c>
      <c r="J20" s="79">
        <v>315754</v>
      </c>
      <c r="K20" s="79">
        <v>325416</v>
      </c>
      <c r="L20" s="79">
        <v>334327</v>
      </c>
      <c r="M20" s="79">
        <v>341315</v>
      </c>
      <c r="N20" s="79">
        <v>348036</v>
      </c>
      <c r="O20" s="79">
        <v>354446</v>
      </c>
      <c r="P20" s="79">
        <v>360607</v>
      </c>
      <c r="Q20" s="79">
        <v>366565</v>
      </c>
      <c r="R20" s="79">
        <v>370295</v>
      </c>
      <c r="S20" s="79">
        <v>374010</v>
      </c>
      <c r="T20" s="79">
        <v>378438</v>
      </c>
      <c r="U20" s="79">
        <v>384684</v>
      </c>
      <c r="V20" s="79">
        <v>393392</v>
      </c>
      <c r="W20" s="79">
        <v>403133</v>
      </c>
      <c r="X20" s="79">
        <v>415501</v>
      </c>
      <c r="Y20" s="79">
        <v>429631</v>
      </c>
      <c r="Z20" s="79">
        <v>444272</v>
      </c>
      <c r="AA20" s="79">
        <v>458676</v>
      </c>
      <c r="AB20" s="79">
        <v>471324</v>
      </c>
      <c r="AC20" s="79">
        <v>484058</v>
      </c>
      <c r="AD20" s="79">
        <v>497347</v>
      </c>
      <c r="AE20" s="79">
        <v>511990</v>
      </c>
      <c r="AF20" s="79">
        <v>528406</v>
      </c>
      <c r="AG20" s="79">
        <v>545120</v>
      </c>
      <c r="AH20" s="79">
        <v>563523</v>
      </c>
      <c r="AI20" s="79">
        <v>582870</v>
      </c>
      <c r="AJ20" s="79">
        <v>602063</v>
      </c>
      <c r="AK20" s="79">
        <v>620369</v>
      </c>
      <c r="AL20" s="79">
        <v>636528</v>
      </c>
      <c r="AM20" s="79">
        <v>652301</v>
      </c>
      <c r="AN20" s="79">
        <v>667656</v>
      </c>
      <c r="AO20" s="79">
        <v>682620</v>
      </c>
      <c r="AP20" s="79">
        <v>697287</v>
      </c>
      <c r="AQ20" s="79">
        <v>710667</v>
      </c>
      <c r="AR20" s="79">
        <v>724297</v>
      </c>
      <c r="AS20" s="79">
        <v>738848</v>
      </c>
      <c r="AT20" s="79">
        <v>755333</v>
      </c>
      <c r="AU20" s="79">
        <v>774498</v>
      </c>
      <c r="AV20" s="79">
        <v>795575</v>
      </c>
      <c r="AW20" s="79">
        <v>819263</v>
      </c>
      <c r="AX20" s="79">
        <v>846000</v>
      </c>
      <c r="AY20" s="79">
        <v>876437</v>
      </c>
      <c r="AZ20" s="79">
        <v>910705</v>
      </c>
      <c r="BA20" s="79">
        <v>945526</v>
      </c>
      <c r="BB20" s="79">
        <v>984656</v>
      </c>
      <c r="BC20" s="79">
        <v>1026830.9999999999</v>
      </c>
      <c r="BD20" s="79">
        <v>1068372</v>
      </c>
      <c r="BE20" s="79">
        <v>1106038</v>
      </c>
      <c r="BF20" s="79">
        <v>1141618</v>
      </c>
      <c r="BG20" s="79">
        <v>1172110</v>
      </c>
      <c r="BH20" s="79">
        <v>1199982</v>
      </c>
      <c r="BI20" s="79">
        <v>1229699</v>
      </c>
      <c r="BJ20" s="79">
        <v>1264126</v>
      </c>
      <c r="BK20" s="79">
        <v>1302259</v>
      </c>
      <c r="BL20" s="79">
        <v>1345126</v>
      </c>
      <c r="BM20" s="79">
        <v>1390879</v>
      </c>
      <c r="BN20" s="79">
        <v>1436593</v>
      </c>
      <c r="BO20" s="79">
        <v>1481170</v>
      </c>
      <c r="BP20" s="79">
        <v>1539115</v>
      </c>
      <c r="BQ20" s="79">
        <v>1598652</v>
      </c>
      <c r="BR20" s="79">
        <v>1660729</v>
      </c>
      <c r="BS20" s="79">
        <v>1725728</v>
      </c>
      <c r="BT20" s="79">
        <v>1792131</v>
      </c>
      <c r="BU20" s="79">
        <v>1832961</v>
      </c>
      <c r="BV20" s="79">
        <v>1872643</v>
      </c>
      <c r="BW20" s="79">
        <v>1911191</v>
      </c>
      <c r="BX20" s="79">
        <v>1948906</v>
      </c>
      <c r="BY20" s="79">
        <v>1986708</v>
      </c>
      <c r="BZ20" s="79">
        <v>2027814</v>
      </c>
      <c r="CA20" s="79">
        <v>2069045.9999999998</v>
      </c>
      <c r="CB20" s="79">
        <v>2110496</v>
      </c>
      <c r="CC20" s="79">
        <v>2152538</v>
      </c>
      <c r="CD20" s="79">
        <v>2194917</v>
      </c>
      <c r="CE20" s="79">
        <v>2236801</v>
      </c>
      <c r="CF20" s="79">
        <v>2278864</v>
      </c>
      <c r="CG20" s="79">
        <v>2320160</v>
      </c>
      <c r="CH20" s="79">
        <v>2359120</v>
      </c>
      <c r="CI20" s="79">
        <v>2394687</v>
      </c>
      <c r="CJ20" s="79">
        <v>2426237</v>
      </c>
      <c r="CK20" s="79">
        <v>2453855</v>
      </c>
      <c r="CL20" s="79">
        <v>2478282</v>
      </c>
      <c r="CM20" s="79">
        <v>2501034</v>
      </c>
      <c r="CN20" s="79">
        <v>2522738</v>
      </c>
      <c r="CO20" s="79">
        <v>2543391</v>
      </c>
      <c r="CP20" s="79">
        <v>2563615</v>
      </c>
      <c r="CQ20" s="79">
        <v>2579807</v>
      </c>
      <c r="CR20" s="79">
        <v>2586585</v>
      </c>
      <c r="CS20" s="79">
        <v>2580826</v>
      </c>
      <c r="CT20" s="79">
        <v>2564466</v>
      </c>
      <c r="CU20" s="79">
        <v>2538331</v>
      </c>
      <c r="CV20" s="79">
        <v>2504142</v>
      </c>
      <c r="CW20" s="79">
        <v>2464573</v>
      </c>
      <c r="CX20" s="79">
        <v>2422147</v>
      </c>
      <c r="CY20" s="79">
        <v>2377437</v>
      </c>
      <c r="CZ20" s="79">
        <v>2327872</v>
      </c>
      <c r="DA20" s="79">
        <v>2283050</v>
      </c>
      <c r="DB20" s="79">
        <v>2257442</v>
      </c>
      <c r="DC20" s="79">
        <v>2259124</v>
      </c>
      <c r="DD20" s="79">
        <v>2288494</v>
      </c>
      <c r="DE20" s="79">
        <v>2348115</v>
      </c>
      <c r="DF20" s="79">
        <v>2421521</v>
      </c>
      <c r="DG20" s="79">
        <v>2482412</v>
      </c>
      <c r="DH20" s="79">
        <v>2514885</v>
      </c>
      <c r="DI20" s="79">
        <v>2523367</v>
      </c>
      <c r="DJ20" s="79">
        <v>2503466</v>
      </c>
      <c r="DK20" s="79">
        <v>2469768</v>
      </c>
      <c r="DL20" s="79">
        <v>2446670</v>
      </c>
      <c r="DM20" s="79">
        <v>2448705</v>
      </c>
      <c r="DN20" s="79">
        <v>2473850</v>
      </c>
      <c r="DO20" s="79">
        <v>2521740</v>
      </c>
      <c r="DP20" s="79">
        <v>2581472</v>
      </c>
      <c r="DQ20" s="79">
        <v>2634949</v>
      </c>
      <c r="DR20" s="79">
        <v>2670700</v>
      </c>
      <c r="DS20" s="79">
        <v>2693797</v>
      </c>
      <c r="DT20" s="79">
        <v>2702130</v>
      </c>
      <c r="DU20" s="79">
        <v>2698394</v>
      </c>
      <c r="DV20" s="79">
        <v>2688098</v>
      </c>
      <c r="DW20" s="79">
        <v>2674715</v>
      </c>
      <c r="DX20" s="79">
        <v>2659516</v>
      </c>
      <c r="DY20" s="79">
        <v>2640404</v>
      </c>
      <c r="DZ20" s="79">
        <v>2618411</v>
      </c>
      <c r="EA20" s="79">
        <v>2594821</v>
      </c>
      <c r="EB20" s="79">
        <v>2570509</v>
      </c>
      <c r="EC20" s="79">
        <v>2548616</v>
      </c>
      <c r="ED20" s="79">
        <v>2527674</v>
      </c>
      <c r="EE20" s="79">
        <v>2507444</v>
      </c>
      <c r="EF20" s="79">
        <v>2487374</v>
      </c>
      <c r="EG20" s="79">
        <v>2467075</v>
      </c>
      <c r="EH20" s="79">
        <v>2449618</v>
      </c>
      <c r="EI20" s="79">
        <v>2433236</v>
      </c>
      <c r="EJ20" s="79">
        <v>2417756</v>
      </c>
      <c r="EK20" s="79">
        <v>2402893</v>
      </c>
      <c r="EL20" s="79">
        <v>2388293</v>
      </c>
      <c r="EM20" s="79">
        <v>2377171</v>
      </c>
      <c r="EN20" s="79">
        <v>2367060</v>
      </c>
      <c r="EO20" s="79">
        <v>2357469</v>
      </c>
      <c r="EP20" s="79">
        <v>2347862</v>
      </c>
      <c r="EQ20" s="79">
        <v>2337772</v>
      </c>
      <c r="ER20" s="79">
        <v>2330848</v>
      </c>
      <c r="ES20" s="79">
        <v>2324027</v>
      </c>
      <c r="ET20" s="79">
        <v>2316682</v>
      </c>
      <c r="EU20" s="79">
        <v>2308076</v>
      </c>
      <c r="EV20" s="79">
        <v>2297706</v>
      </c>
    </row>
    <row r="21" spans="1:152" ht="14.1" customHeight="1" x14ac:dyDescent="0.2">
      <c r="A21" s="59" t="s">
        <v>11</v>
      </c>
      <c r="B21" s="79">
        <v>223930</v>
      </c>
      <c r="C21" s="79">
        <v>228851</v>
      </c>
      <c r="D21" s="79">
        <v>234563</v>
      </c>
      <c r="E21" s="79">
        <v>240738</v>
      </c>
      <c r="F21" s="79">
        <v>246707</v>
      </c>
      <c r="G21" s="79">
        <v>252042</v>
      </c>
      <c r="H21" s="79">
        <v>254401</v>
      </c>
      <c r="I21" s="79">
        <v>256543</v>
      </c>
      <c r="J21" s="79">
        <v>259059.00000000003</v>
      </c>
      <c r="K21" s="79">
        <v>262965</v>
      </c>
      <c r="L21" s="79">
        <v>268831</v>
      </c>
      <c r="M21" s="79">
        <v>274795</v>
      </c>
      <c r="N21" s="79">
        <v>282605</v>
      </c>
      <c r="O21" s="79">
        <v>291562</v>
      </c>
      <c r="P21" s="79">
        <v>300703</v>
      </c>
      <c r="Q21" s="79">
        <v>309409</v>
      </c>
      <c r="R21" s="79">
        <v>315612</v>
      </c>
      <c r="S21" s="79">
        <v>322026</v>
      </c>
      <c r="T21" s="79">
        <v>328487</v>
      </c>
      <c r="U21" s="79">
        <v>334758</v>
      </c>
      <c r="V21" s="79">
        <v>340746</v>
      </c>
      <c r="W21" s="79">
        <v>344852</v>
      </c>
      <c r="X21" s="79">
        <v>348698</v>
      </c>
      <c r="Y21" s="79">
        <v>353091</v>
      </c>
      <c r="Z21" s="79">
        <v>359322</v>
      </c>
      <c r="AA21" s="79">
        <v>368105</v>
      </c>
      <c r="AB21" s="79">
        <v>377429</v>
      </c>
      <c r="AC21" s="79">
        <v>389521</v>
      </c>
      <c r="AD21" s="79">
        <v>403458</v>
      </c>
      <c r="AE21" s="79">
        <v>417846</v>
      </c>
      <c r="AF21" s="79">
        <v>431883</v>
      </c>
      <c r="AG21" s="79">
        <v>444101</v>
      </c>
      <c r="AH21" s="79">
        <v>456128</v>
      </c>
      <c r="AI21" s="79">
        <v>468567</v>
      </c>
      <c r="AJ21" s="79">
        <v>482419</v>
      </c>
      <c r="AK21" s="79">
        <v>498172</v>
      </c>
      <c r="AL21" s="79">
        <v>513921.00000000006</v>
      </c>
      <c r="AM21" s="79">
        <v>531463</v>
      </c>
      <c r="AN21" s="79">
        <v>549991</v>
      </c>
      <c r="AO21" s="79">
        <v>568367</v>
      </c>
      <c r="AP21" s="79">
        <v>585905</v>
      </c>
      <c r="AQ21" s="79">
        <v>601429</v>
      </c>
      <c r="AR21" s="79">
        <v>616732</v>
      </c>
      <c r="AS21" s="79">
        <v>631815</v>
      </c>
      <c r="AT21" s="79">
        <v>646773</v>
      </c>
      <c r="AU21" s="79">
        <v>661774</v>
      </c>
      <c r="AV21" s="79">
        <v>675651</v>
      </c>
      <c r="AW21" s="79">
        <v>690018</v>
      </c>
      <c r="AX21" s="79">
        <v>705180</v>
      </c>
      <c r="AY21" s="79">
        <v>721575</v>
      </c>
      <c r="AZ21" s="79">
        <v>739502</v>
      </c>
      <c r="BA21" s="79">
        <v>758261</v>
      </c>
      <c r="BB21" s="79">
        <v>776248</v>
      </c>
      <c r="BC21" s="79">
        <v>794168</v>
      </c>
      <c r="BD21" s="79">
        <v>814502</v>
      </c>
      <c r="BE21" s="79">
        <v>839619</v>
      </c>
      <c r="BF21" s="79">
        <v>873606</v>
      </c>
      <c r="BG21" s="79">
        <v>914006</v>
      </c>
      <c r="BH21" s="79">
        <v>958103</v>
      </c>
      <c r="BI21" s="79">
        <v>1001422</v>
      </c>
      <c r="BJ21" s="79">
        <v>1041160.0000000001</v>
      </c>
      <c r="BK21" s="79">
        <v>1080197</v>
      </c>
      <c r="BL21" s="79">
        <v>1115726</v>
      </c>
      <c r="BM21" s="79">
        <v>1149546</v>
      </c>
      <c r="BN21" s="79">
        <v>1185251</v>
      </c>
      <c r="BO21" s="79">
        <v>1225509</v>
      </c>
      <c r="BP21" s="79">
        <v>1277722</v>
      </c>
      <c r="BQ21" s="79">
        <v>1335172</v>
      </c>
      <c r="BR21" s="79">
        <v>1396505</v>
      </c>
      <c r="BS21" s="79">
        <v>1459359</v>
      </c>
      <c r="BT21" s="79">
        <v>1521749</v>
      </c>
      <c r="BU21" s="79">
        <v>1564648</v>
      </c>
      <c r="BV21" s="79">
        <v>1607151</v>
      </c>
      <c r="BW21" s="79">
        <v>1648876</v>
      </c>
      <c r="BX21" s="79">
        <v>1689489</v>
      </c>
      <c r="BY21" s="79">
        <v>1729385</v>
      </c>
      <c r="BZ21" s="79">
        <v>1769920</v>
      </c>
      <c r="CA21" s="79">
        <v>1809816</v>
      </c>
      <c r="CB21" s="79">
        <v>1849612</v>
      </c>
      <c r="CC21" s="79">
        <v>1890283</v>
      </c>
      <c r="CD21" s="79">
        <v>1932056</v>
      </c>
      <c r="CE21" s="79">
        <v>1972800</v>
      </c>
      <c r="CF21" s="79">
        <v>2014366</v>
      </c>
      <c r="CG21" s="79">
        <v>2056757.9999999998</v>
      </c>
      <c r="CH21" s="79">
        <v>2099699</v>
      </c>
      <c r="CI21" s="79">
        <v>2142808</v>
      </c>
      <c r="CJ21" s="79">
        <v>2184507</v>
      </c>
      <c r="CK21" s="79">
        <v>2226560</v>
      </c>
      <c r="CL21" s="79">
        <v>2267890</v>
      </c>
      <c r="CM21" s="79">
        <v>2307041</v>
      </c>
      <c r="CN21" s="79">
        <v>2343006</v>
      </c>
      <c r="CO21" s="79">
        <v>2374636</v>
      </c>
      <c r="CP21" s="79">
        <v>2402618</v>
      </c>
      <c r="CQ21" s="79">
        <v>2427695</v>
      </c>
      <c r="CR21" s="79">
        <v>2451324</v>
      </c>
      <c r="CS21" s="79">
        <v>2474043</v>
      </c>
      <c r="CT21" s="79">
        <v>2494909</v>
      </c>
      <c r="CU21" s="79">
        <v>2515568</v>
      </c>
      <c r="CV21" s="79">
        <v>2532483</v>
      </c>
      <c r="CW21" s="79">
        <v>2540258</v>
      </c>
      <c r="CX21" s="79">
        <v>2535699</v>
      </c>
      <c r="CY21" s="79">
        <v>2520176</v>
      </c>
      <c r="CZ21" s="79">
        <v>2495290</v>
      </c>
      <c r="DA21" s="79">
        <v>2462613</v>
      </c>
      <c r="DB21" s="79">
        <v>2424634</v>
      </c>
      <c r="DC21" s="79">
        <v>2383741</v>
      </c>
      <c r="DD21" s="79">
        <v>2340114</v>
      </c>
      <c r="DE21" s="79">
        <v>2291650</v>
      </c>
      <c r="DF21" s="79">
        <v>2247930</v>
      </c>
      <c r="DG21" s="79">
        <v>2223328</v>
      </c>
      <c r="DH21" s="79">
        <v>2225770</v>
      </c>
      <c r="DI21" s="79">
        <v>2255143</v>
      </c>
      <c r="DJ21" s="79">
        <v>2314521</v>
      </c>
      <c r="DK21" s="79">
        <v>2387540</v>
      </c>
      <c r="DL21" s="79">
        <v>2448156</v>
      </c>
      <c r="DM21" s="79">
        <v>2480656</v>
      </c>
      <c r="DN21" s="79">
        <v>2488965</v>
      </c>
      <c r="DO21" s="79">
        <v>2469613</v>
      </c>
      <c r="DP21" s="79">
        <v>2436958</v>
      </c>
      <c r="DQ21" s="79">
        <v>2414920</v>
      </c>
      <c r="DR21" s="79">
        <v>2417670</v>
      </c>
      <c r="DS21" s="79">
        <v>2442964</v>
      </c>
      <c r="DT21" s="79">
        <v>2490722</v>
      </c>
      <c r="DU21" s="79">
        <v>2550142</v>
      </c>
      <c r="DV21" s="79">
        <v>2603417</v>
      </c>
      <c r="DW21" s="79">
        <v>2639264</v>
      </c>
      <c r="DX21" s="79">
        <v>2661988</v>
      </c>
      <c r="DY21" s="79">
        <v>2670566</v>
      </c>
      <c r="DZ21" s="79">
        <v>2667525</v>
      </c>
      <c r="EA21" s="79">
        <v>2658058</v>
      </c>
      <c r="EB21" s="79">
        <v>2645428</v>
      </c>
      <c r="EC21" s="79">
        <v>2630681</v>
      </c>
      <c r="ED21" s="79">
        <v>2612155</v>
      </c>
      <c r="EE21" s="79">
        <v>2590790</v>
      </c>
      <c r="EF21" s="79">
        <v>2567874</v>
      </c>
      <c r="EG21" s="79">
        <v>2544293</v>
      </c>
      <c r="EH21" s="79">
        <v>2522741</v>
      </c>
      <c r="EI21" s="79">
        <v>2502334</v>
      </c>
      <c r="EJ21" s="79">
        <v>2482777</v>
      </c>
      <c r="EK21" s="79">
        <v>2463395</v>
      </c>
      <c r="EL21" s="79">
        <v>2443679</v>
      </c>
      <c r="EM21" s="79">
        <v>2426811</v>
      </c>
      <c r="EN21" s="79">
        <v>2411039</v>
      </c>
      <c r="EO21" s="79">
        <v>2396051</v>
      </c>
      <c r="EP21" s="79">
        <v>2381550</v>
      </c>
      <c r="EQ21" s="79">
        <v>2367278</v>
      </c>
      <c r="ER21" s="79">
        <v>2356598</v>
      </c>
      <c r="ES21" s="79">
        <v>2346924</v>
      </c>
      <c r="ET21" s="79">
        <v>2337736</v>
      </c>
      <c r="EU21" s="79">
        <v>2328475</v>
      </c>
      <c r="EV21" s="79">
        <v>2318728</v>
      </c>
    </row>
    <row r="22" spans="1:152" ht="14.1" customHeight="1" x14ac:dyDescent="0.2">
      <c r="A22" s="59" t="s">
        <v>12</v>
      </c>
      <c r="B22" s="79">
        <v>172485</v>
      </c>
      <c r="C22" s="79">
        <v>176932</v>
      </c>
      <c r="D22" s="79">
        <v>181130</v>
      </c>
      <c r="E22" s="79">
        <v>185543</v>
      </c>
      <c r="F22" s="79">
        <v>190660</v>
      </c>
      <c r="G22" s="79">
        <v>196627</v>
      </c>
      <c r="H22" s="79">
        <v>200940</v>
      </c>
      <c r="I22" s="79">
        <v>206339</v>
      </c>
      <c r="J22" s="79">
        <v>212258</v>
      </c>
      <c r="K22" s="79">
        <v>217929</v>
      </c>
      <c r="L22" s="79">
        <v>222969</v>
      </c>
      <c r="M22" s="79">
        <v>225635</v>
      </c>
      <c r="N22" s="79">
        <v>227752</v>
      </c>
      <c r="O22" s="79">
        <v>230127</v>
      </c>
      <c r="P22" s="79">
        <v>233946</v>
      </c>
      <c r="Q22" s="79">
        <v>239801</v>
      </c>
      <c r="R22" s="79">
        <v>245128</v>
      </c>
      <c r="S22" s="79">
        <v>252410</v>
      </c>
      <c r="T22" s="79">
        <v>260938</v>
      </c>
      <c r="U22" s="79">
        <v>269665</v>
      </c>
      <c r="V22" s="79">
        <v>277993</v>
      </c>
      <c r="W22" s="79">
        <v>284271</v>
      </c>
      <c r="X22" s="79">
        <v>290618</v>
      </c>
      <c r="Y22" s="79">
        <v>296977</v>
      </c>
      <c r="Z22" s="79">
        <v>303281</v>
      </c>
      <c r="AA22" s="79">
        <v>309495</v>
      </c>
      <c r="AB22" s="79">
        <v>313385</v>
      </c>
      <c r="AC22" s="79">
        <v>317312</v>
      </c>
      <c r="AD22" s="79">
        <v>321970</v>
      </c>
      <c r="AE22" s="79">
        <v>328396</v>
      </c>
      <c r="AF22" s="79">
        <v>337156</v>
      </c>
      <c r="AG22" s="79">
        <v>346123</v>
      </c>
      <c r="AH22" s="79">
        <v>357382</v>
      </c>
      <c r="AI22" s="79">
        <v>370210</v>
      </c>
      <c r="AJ22" s="79">
        <v>383551</v>
      </c>
      <c r="AK22" s="79">
        <v>396793</v>
      </c>
      <c r="AL22" s="79">
        <v>408184</v>
      </c>
      <c r="AM22" s="79">
        <v>419580</v>
      </c>
      <c r="AN22" s="79">
        <v>431539</v>
      </c>
      <c r="AO22" s="79">
        <v>444905</v>
      </c>
      <c r="AP22" s="79">
        <v>460073</v>
      </c>
      <c r="AQ22" s="79">
        <v>475271</v>
      </c>
      <c r="AR22" s="79">
        <v>492189</v>
      </c>
      <c r="AS22" s="79">
        <v>510162</v>
      </c>
      <c r="AT22" s="79">
        <v>528219</v>
      </c>
      <c r="AU22" s="79">
        <v>545784</v>
      </c>
      <c r="AV22" s="79">
        <v>561222</v>
      </c>
      <c r="AW22" s="79">
        <v>576727</v>
      </c>
      <c r="AX22" s="79">
        <v>592033</v>
      </c>
      <c r="AY22" s="79">
        <v>606735</v>
      </c>
      <c r="AZ22" s="79">
        <v>620607</v>
      </c>
      <c r="BA22" s="79">
        <v>632655</v>
      </c>
      <c r="BB22" s="79">
        <v>644541</v>
      </c>
      <c r="BC22" s="79">
        <v>657134</v>
      </c>
      <c r="BD22" s="79">
        <v>670793</v>
      </c>
      <c r="BE22" s="79">
        <v>685134</v>
      </c>
      <c r="BF22" s="79">
        <v>700108</v>
      </c>
      <c r="BG22" s="79">
        <v>714624</v>
      </c>
      <c r="BH22" s="79">
        <v>730583</v>
      </c>
      <c r="BI22" s="79">
        <v>751399</v>
      </c>
      <c r="BJ22" s="79">
        <v>779283</v>
      </c>
      <c r="BK22" s="79">
        <v>817388</v>
      </c>
      <c r="BL22" s="79">
        <v>864502</v>
      </c>
      <c r="BM22" s="79">
        <v>917089</v>
      </c>
      <c r="BN22" s="79">
        <v>969464</v>
      </c>
      <c r="BO22" s="79">
        <v>1018122</v>
      </c>
      <c r="BP22" s="79">
        <v>1066579</v>
      </c>
      <c r="BQ22" s="79">
        <v>1111095</v>
      </c>
      <c r="BR22" s="79">
        <v>1153591</v>
      </c>
      <c r="BS22" s="79">
        <v>1198283</v>
      </c>
      <c r="BT22" s="79">
        <v>1247473</v>
      </c>
      <c r="BU22" s="79">
        <v>1283039</v>
      </c>
      <c r="BV22" s="79">
        <v>1323262</v>
      </c>
      <c r="BW22" s="79">
        <v>1366278</v>
      </c>
      <c r="BX22" s="79">
        <v>1409443</v>
      </c>
      <c r="BY22" s="79">
        <v>1451783</v>
      </c>
      <c r="BZ22" s="79">
        <v>1493694</v>
      </c>
      <c r="CA22" s="79">
        <v>1535847</v>
      </c>
      <c r="CB22" s="79">
        <v>1578054</v>
      </c>
      <c r="CC22" s="79">
        <v>1620523</v>
      </c>
      <c r="CD22" s="79">
        <v>1663181</v>
      </c>
      <c r="CE22" s="79">
        <v>1702945</v>
      </c>
      <c r="CF22" s="79">
        <v>1742875</v>
      </c>
      <c r="CG22" s="79">
        <v>1783162</v>
      </c>
      <c r="CH22" s="79">
        <v>1824186</v>
      </c>
      <c r="CI22" s="79">
        <v>1866218</v>
      </c>
      <c r="CJ22" s="79">
        <v>1906613</v>
      </c>
      <c r="CK22" s="79">
        <v>1948250</v>
      </c>
      <c r="CL22" s="79">
        <v>1990712</v>
      </c>
      <c r="CM22" s="79">
        <v>2033724</v>
      </c>
      <c r="CN22" s="79">
        <v>2077047.9999999998</v>
      </c>
      <c r="CO22" s="79">
        <v>2118184</v>
      </c>
      <c r="CP22" s="79">
        <v>2160097</v>
      </c>
      <c r="CQ22" s="79">
        <v>2201513</v>
      </c>
      <c r="CR22" s="79">
        <v>2240966</v>
      </c>
      <c r="CS22" s="79">
        <v>2277532</v>
      </c>
      <c r="CT22" s="79">
        <v>2308888</v>
      </c>
      <c r="CU22" s="79">
        <v>2337181</v>
      </c>
      <c r="CV22" s="79">
        <v>2362913</v>
      </c>
      <c r="CW22" s="79">
        <v>2387391</v>
      </c>
      <c r="CX22" s="79">
        <v>2411114</v>
      </c>
      <c r="CY22" s="79">
        <v>2432180</v>
      </c>
      <c r="CZ22" s="79">
        <v>2453564</v>
      </c>
      <c r="DA22" s="79">
        <v>2471428</v>
      </c>
      <c r="DB22" s="79">
        <v>2480332</v>
      </c>
      <c r="DC22" s="79">
        <v>2477218</v>
      </c>
      <c r="DD22" s="79">
        <v>2462566</v>
      </c>
      <c r="DE22" s="79">
        <v>2439210</v>
      </c>
      <c r="DF22" s="79">
        <v>2408468</v>
      </c>
      <c r="DG22" s="79">
        <v>2372595</v>
      </c>
      <c r="DH22" s="79">
        <v>2333829</v>
      </c>
      <c r="DI22" s="79">
        <v>2291358</v>
      </c>
      <c r="DJ22" s="79">
        <v>2244419</v>
      </c>
      <c r="DK22" s="79">
        <v>2202229</v>
      </c>
      <c r="DL22" s="79">
        <v>2178943</v>
      </c>
      <c r="DM22" s="79">
        <v>2182422</v>
      </c>
      <c r="DN22" s="79">
        <v>2211502</v>
      </c>
      <c r="DO22" s="79">
        <v>2270541</v>
      </c>
      <c r="DP22" s="79">
        <v>2343089</v>
      </c>
      <c r="DQ22" s="79">
        <v>2403353</v>
      </c>
      <c r="DR22" s="79">
        <v>2435911</v>
      </c>
      <c r="DS22" s="79">
        <v>2443872</v>
      </c>
      <c r="DT22" s="79">
        <v>2425134</v>
      </c>
      <c r="DU22" s="79">
        <v>2393753</v>
      </c>
      <c r="DV22" s="79">
        <v>2373144</v>
      </c>
      <c r="DW22" s="79">
        <v>2377070</v>
      </c>
      <c r="DX22" s="79">
        <v>2402027</v>
      </c>
      <c r="DY22" s="79">
        <v>2449581</v>
      </c>
      <c r="DZ22" s="79">
        <v>2508762</v>
      </c>
      <c r="EA22" s="79">
        <v>2561914</v>
      </c>
      <c r="EB22" s="79">
        <v>2597964</v>
      </c>
      <c r="EC22" s="79">
        <v>2620256</v>
      </c>
      <c r="ED22" s="79">
        <v>2629139</v>
      </c>
      <c r="EE22" s="79">
        <v>2626896</v>
      </c>
      <c r="EF22" s="79">
        <v>2618492</v>
      </c>
      <c r="EG22" s="79">
        <v>2607030</v>
      </c>
      <c r="EH22" s="79">
        <v>2592465</v>
      </c>
      <c r="EI22" s="79">
        <v>2574634</v>
      </c>
      <c r="EJ22" s="79">
        <v>2554276</v>
      </c>
      <c r="EK22" s="79">
        <v>2532501</v>
      </c>
      <c r="EL22" s="79">
        <v>2510057</v>
      </c>
      <c r="EM22" s="79">
        <v>2489073</v>
      </c>
      <c r="EN22" s="79">
        <v>2469502</v>
      </c>
      <c r="EO22" s="79">
        <v>2450780</v>
      </c>
      <c r="EP22" s="79">
        <v>2432185</v>
      </c>
      <c r="EQ22" s="79">
        <v>2413304</v>
      </c>
      <c r="ER22" s="79">
        <v>2396806</v>
      </c>
      <c r="ES22" s="79">
        <v>2381645</v>
      </c>
      <c r="ET22" s="79">
        <v>2367375</v>
      </c>
      <c r="EU22" s="79">
        <v>2353626</v>
      </c>
      <c r="EV22" s="79">
        <v>2340156</v>
      </c>
    </row>
    <row r="23" spans="1:152" ht="14.1" customHeight="1" x14ac:dyDescent="0.2">
      <c r="A23" s="59" t="s">
        <v>13</v>
      </c>
      <c r="B23" s="79">
        <v>115796</v>
      </c>
      <c r="C23" s="79">
        <v>118991</v>
      </c>
      <c r="D23" s="79">
        <v>123728</v>
      </c>
      <c r="E23" s="79">
        <v>129433</v>
      </c>
      <c r="F23" s="79">
        <v>135321</v>
      </c>
      <c r="G23" s="79">
        <v>140998</v>
      </c>
      <c r="H23" s="79">
        <v>144746</v>
      </c>
      <c r="I23" s="79">
        <v>148567</v>
      </c>
      <c r="J23" s="79">
        <v>152667</v>
      </c>
      <c r="K23" s="79">
        <v>157323</v>
      </c>
      <c r="L23" s="79">
        <v>162649</v>
      </c>
      <c r="M23" s="79">
        <v>166974</v>
      </c>
      <c r="N23" s="79">
        <v>171909</v>
      </c>
      <c r="O23" s="79">
        <v>177138</v>
      </c>
      <c r="P23" s="79">
        <v>182207</v>
      </c>
      <c r="Q23" s="79">
        <v>186903</v>
      </c>
      <c r="R23" s="79">
        <v>189156</v>
      </c>
      <c r="S23" s="79">
        <v>191168</v>
      </c>
      <c r="T23" s="79">
        <v>193621</v>
      </c>
      <c r="U23" s="79">
        <v>197428</v>
      </c>
      <c r="V23" s="79">
        <v>203046</v>
      </c>
      <c r="W23" s="79">
        <v>208546</v>
      </c>
      <c r="X23" s="79">
        <v>215524</v>
      </c>
      <c r="Y23" s="79">
        <v>223414</v>
      </c>
      <c r="Z23" s="79">
        <v>231526</v>
      </c>
      <c r="AA23" s="79">
        <v>239509</v>
      </c>
      <c r="AB23" s="79">
        <v>245222</v>
      </c>
      <c r="AC23" s="79">
        <v>251306</v>
      </c>
      <c r="AD23" s="79">
        <v>257618</v>
      </c>
      <c r="AE23" s="79">
        <v>263916</v>
      </c>
      <c r="AF23" s="79">
        <v>270092</v>
      </c>
      <c r="AG23" s="79">
        <v>274045</v>
      </c>
      <c r="AH23" s="79">
        <v>277764</v>
      </c>
      <c r="AI23" s="79">
        <v>282051</v>
      </c>
      <c r="AJ23" s="79">
        <v>288050</v>
      </c>
      <c r="AK23" s="79">
        <v>296362</v>
      </c>
      <c r="AL23" s="79">
        <v>305167</v>
      </c>
      <c r="AM23" s="79">
        <v>315957</v>
      </c>
      <c r="AN23" s="79">
        <v>328026</v>
      </c>
      <c r="AO23" s="79">
        <v>340462</v>
      </c>
      <c r="AP23" s="79">
        <v>352845</v>
      </c>
      <c r="AQ23" s="79">
        <v>363998</v>
      </c>
      <c r="AR23" s="79">
        <v>375306</v>
      </c>
      <c r="AS23" s="79">
        <v>387175</v>
      </c>
      <c r="AT23" s="79">
        <v>400413</v>
      </c>
      <c r="AU23" s="79">
        <v>415505</v>
      </c>
      <c r="AV23" s="79">
        <v>430187</v>
      </c>
      <c r="AW23" s="79">
        <v>446725</v>
      </c>
      <c r="AX23" s="79">
        <v>464145</v>
      </c>
      <c r="AY23" s="79">
        <v>481187</v>
      </c>
      <c r="AZ23" s="79">
        <v>497141</v>
      </c>
      <c r="BA23" s="79">
        <v>510483</v>
      </c>
      <c r="BB23" s="79">
        <v>522679</v>
      </c>
      <c r="BC23" s="79">
        <v>534207</v>
      </c>
      <c r="BD23" s="79">
        <v>545504</v>
      </c>
      <c r="BE23" s="79">
        <v>556943</v>
      </c>
      <c r="BF23" s="79">
        <v>569121</v>
      </c>
      <c r="BG23" s="79">
        <v>582352</v>
      </c>
      <c r="BH23" s="79">
        <v>596721</v>
      </c>
      <c r="BI23" s="79">
        <v>612083</v>
      </c>
      <c r="BJ23" s="79">
        <v>628284</v>
      </c>
      <c r="BK23" s="79">
        <v>645515</v>
      </c>
      <c r="BL23" s="79">
        <v>664428</v>
      </c>
      <c r="BM23" s="79">
        <v>687114</v>
      </c>
      <c r="BN23" s="79">
        <v>716555</v>
      </c>
      <c r="BO23" s="79">
        <v>754443</v>
      </c>
      <c r="BP23" s="79">
        <v>798711</v>
      </c>
      <c r="BQ23" s="79">
        <v>852852</v>
      </c>
      <c r="BR23" s="79">
        <v>913132</v>
      </c>
      <c r="BS23" s="79">
        <v>973467</v>
      </c>
      <c r="BT23" s="79">
        <v>1029166.9999999999</v>
      </c>
      <c r="BU23" s="79">
        <v>1060066</v>
      </c>
      <c r="BV23" s="79">
        <v>1086035</v>
      </c>
      <c r="BW23" s="79">
        <v>1110004</v>
      </c>
      <c r="BX23" s="79">
        <v>1136520</v>
      </c>
      <c r="BY23" s="79">
        <v>1168488</v>
      </c>
      <c r="BZ23" s="79">
        <v>1202014</v>
      </c>
      <c r="CA23" s="79">
        <v>1240582</v>
      </c>
      <c r="CB23" s="79">
        <v>1282885</v>
      </c>
      <c r="CC23" s="79">
        <v>1327004</v>
      </c>
      <c r="CD23" s="79">
        <v>1371491</v>
      </c>
      <c r="CE23" s="79">
        <v>1411102</v>
      </c>
      <c r="CF23" s="79">
        <v>1451964</v>
      </c>
      <c r="CG23" s="79">
        <v>1493935</v>
      </c>
      <c r="CH23" s="79">
        <v>1536696</v>
      </c>
      <c r="CI23" s="79">
        <v>1579880</v>
      </c>
      <c r="CJ23" s="79">
        <v>1617850</v>
      </c>
      <c r="CK23" s="79">
        <v>1656736</v>
      </c>
      <c r="CL23" s="79">
        <v>1696718</v>
      </c>
      <c r="CM23" s="79">
        <v>1738188</v>
      </c>
      <c r="CN23" s="79">
        <v>1781203</v>
      </c>
      <c r="CO23" s="79">
        <v>1819754</v>
      </c>
      <c r="CP23" s="79">
        <v>1860222</v>
      </c>
      <c r="CQ23" s="79">
        <v>1902323</v>
      </c>
      <c r="CR23" s="79">
        <v>1945783</v>
      </c>
      <c r="CS23" s="79">
        <v>1990137</v>
      </c>
      <c r="CT23" s="79">
        <v>2029535</v>
      </c>
      <c r="CU23" s="79">
        <v>2070481.0000000002</v>
      </c>
      <c r="CV23" s="79">
        <v>2111853</v>
      </c>
      <c r="CW23" s="79">
        <v>2152154</v>
      </c>
      <c r="CX23" s="79">
        <v>2190206</v>
      </c>
      <c r="CY23" s="79">
        <v>2220281</v>
      </c>
      <c r="CZ23" s="79">
        <v>2248300</v>
      </c>
      <c r="DA23" s="79">
        <v>2274748</v>
      </c>
      <c r="DB23" s="79">
        <v>2300768</v>
      </c>
      <c r="DC23" s="79">
        <v>2326597</v>
      </c>
      <c r="DD23" s="79">
        <v>2346906</v>
      </c>
      <c r="DE23" s="79">
        <v>2368334</v>
      </c>
      <c r="DF23" s="79">
        <v>2387201</v>
      </c>
      <c r="DG23" s="79">
        <v>2398134</v>
      </c>
      <c r="DH23" s="79">
        <v>2397875</v>
      </c>
      <c r="DI23" s="79">
        <v>2383376</v>
      </c>
      <c r="DJ23" s="79">
        <v>2361412</v>
      </c>
      <c r="DK23" s="79">
        <v>2333169</v>
      </c>
      <c r="DL23" s="79">
        <v>2300586</v>
      </c>
      <c r="DM23" s="79">
        <v>2265478</v>
      </c>
      <c r="DN23" s="79">
        <v>2223780</v>
      </c>
      <c r="DO23" s="79">
        <v>2178357</v>
      </c>
      <c r="DP23" s="79">
        <v>2138177</v>
      </c>
      <c r="DQ23" s="79">
        <v>2117097</v>
      </c>
      <c r="DR23" s="79">
        <v>2122674</v>
      </c>
      <c r="DS23" s="79">
        <v>2150869</v>
      </c>
      <c r="DT23" s="79">
        <v>2208876</v>
      </c>
      <c r="DU23" s="79">
        <v>2280480</v>
      </c>
      <c r="DV23" s="79">
        <v>2340462</v>
      </c>
      <c r="DW23" s="79">
        <v>2373732</v>
      </c>
      <c r="DX23" s="79">
        <v>2380058</v>
      </c>
      <c r="DY23" s="79">
        <v>2361597</v>
      </c>
      <c r="DZ23" s="79">
        <v>2332104</v>
      </c>
      <c r="EA23" s="79">
        <v>2314044</v>
      </c>
      <c r="EB23" s="79">
        <v>2320287</v>
      </c>
      <c r="EC23" s="79">
        <v>2344534</v>
      </c>
      <c r="ED23" s="79">
        <v>2391376</v>
      </c>
      <c r="EE23" s="79">
        <v>2449943</v>
      </c>
      <c r="EF23" s="79">
        <v>2503054</v>
      </c>
      <c r="EG23" s="79">
        <v>2539941</v>
      </c>
      <c r="EH23" s="79">
        <v>2560720</v>
      </c>
      <c r="EI23" s="79">
        <v>2569470</v>
      </c>
      <c r="EJ23" s="79">
        <v>2568429</v>
      </c>
      <c r="EK23" s="79">
        <v>2562063</v>
      </c>
      <c r="EL23" s="79">
        <v>2552887</v>
      </c>
      <c r="EM23" s="79">
        <v>2538362</v>
      </c>
      <c r="EN23" s="79">
        <v>2521246</v>
      </c>
      <c r="EO23" s="79">
        <v>2502123</v>
      </c>
      <c r="EP23" s="79">
        <v>2482045</v>
      </c>
      <c r="EQ23" s="79">
        <v>2461702</v>
      </c>
      <c r="ER23" s="79">
        <v>2440813</v>
      </c>
      <c r="ES23" s="79">
        <v>2421870</v>
      </c>
      <c r="ET23" s="79">
        <v>2404276</v>
      </c>
      <c r="EU23" s="79">
        <v>2387249</v>
      </c>
      <c r="EV23" s="79">
        <v>2370281</v>
      </c>
    </row>
    <row r="24" spans="1:152" ht="14.1" customHeight="1" x14ac:dyDescent="0.2">
      <c r="A24" s="59" t="s">
        <v>14</v>
      </c>
      <c r="B24" s="79">
        <v>82675</v>
      </c>
      <c r="C24" s="79">
        <v>82340</v>
      </c>
      <c r="D24" s="79">
        <v>81438</v>
      </c>
      <c r="E24" s="79">
        <v>80892</v>
      </c>
      <c r="F24" s="79">
        <v>81664</v>
      </c>
      <c r="G24" s="79">
        <v>84101</v>
      </c>
      <c r="H24" s="79">
        <v>86985</v>
      </c>
      <c r="I24" s="79">
        <v>90883</v>
      </c>
      <c r="J24" s="79">
        <v>95361</v>
      </c>
      <c r="K24" s="79">
        <v>99863</v>
      </c>
      <c r="L24" s="79">
        <v>104178</v>
      </c>
      <c r="M24" s="79">
        <v>107622</v>
      </c>
      <c r="N24" s="79">
        <v>110848</v>
      </c>
      <c r="O24" s="79">
        <v>114226</v>
      </c>
      <c r="P24" s="79">
        <v>118105</v>
      </c>
      <c r="Q24" s="79">
        <v>122599</v>
      </c>
      <c r="R24" s="79">
        <v>126264</v>
      </c>
      <c r="S24" s="79">
        <v>130417</v>
      </c>
      <c r="T24" s="79">
        <v>134879</v>
      </c>
      <c r="U24" s="79">
        <v>139210</v>
      </c>
      <c r="V24" s="79">
        <v>143188</v>
      </c>
      <c r="W24" s="79">
        <v>145679</v>
      </c>
      <c r="X24" s="79">
        <v>147784</v>
      </c>
      <c r="Y24" s="79">
        <v>150321</v>
      </c>
      <c r="Z24" s="79">
        <v>154173</v>
      </c>
      <c r="AA24" s="79">
        <v>159671</v>
      </c>
      <c r="AB24" s="79">
        <v>164560</v>
      </c>
      <c r="AC24" s="79">
        <v>170592</v>
      </c>
      <c r="AD24" s="79">
        <v>177472</v>
      </c>
      <c r="AE24" s="79">
        <v>184655</v>
      </c>
      <c r="AF24" s="79">
        <v>191825</v>
      </c>
      <c r="AG24" s="79">
        <v>197496</v>
      </c>
      <c r="AH24" s="79">
        <v>203146</v>
      </c>
      <c r="AI24" s="79">
        <v>208873</v>
      </c>
      <c r="AJ24" s="79">
        <v>214604</v>
      </c>
      <c r="AK24" s="79">
        <v>220283</v>
      </c>
      <c r="AL24" s="79">
        <v>224702</v>
      </c>
      <c r="AM24" s="79">
        <v>228904</v>
      </c>
      <c r="AN24" s="79">
        <v>233672</v>
      </c>
      <c r="AO24" s="79">
        <v>239971</v>
      </c>
      <c r="AP24" s="79">
        <v>248227</v>
      </c>
      <c r="AQ24" s="79">
        <v>256373</v>
      </c>
      <c r="AR24" s="79">
        <v>266444</v>
      </c>
      <c r="AS24" s="79">
        <v>277989</v>
      </c>
      <c r="AT24" s="79">
        <v>290281</v>
      </c>
      <c r="AU24" s="79">
        <v>302873</v>
      </c>
      <c r="AV24" s="79">
        <v>312733</v>
      </c>
      <c r="AW24" s="79">
        <v>323017</v>
      </c>
      <c r="AX24" s="79">
        <v>334188</v>
      </c>
      <c r="AY24" s="79">
        <v>346734</v>
      </c>
      <c r="AZ24" s="79">
        <v>360687</v>
      </c>
      <c r="BA24" s="79">
        <v>375451</v>
      </c>
      <c r="BB24" s="79">
        <v>390122</v>
      </c>
      <c r="BC24" s="79">
        <v>403858</v>
      </c>
      <c r="BD24" s="79">
        <v>416423</v>
      </c>
      <c r="BE24" s="79">
        <v>428238</v>
      </c>
      <c r="BF24" s="79">
        <v>438878</v>
      </c>
      <c r="BG24" s="79">
        <v>450143</v>
      </c>
      <c r="BH24" s="79">
        <v>462279</v>
      </c>
      <c r="BI24" s="79">
        <v>475461</v>
      </c>
      <c r="BJ24" s="79">
        <v>489814</v>
      </c>
      <c r="BK24" s="79">
        <v>505532</v>
      </c>
      <c r="BL24" s="79">
        <v>523520.99999999994</v>
      </c>
      <c r="BM24" s="79">
        <v>543538</v>
      </c>
      <c r="BN24" s="79">
        <v>565142</v>
      </c>
      <c r="BO24" s="79">
        <v>588438</v>
      </c>
      <c r="BP24" s="79">
        <v>606828</v>
      </c>
      <c r="BQ24" s="79">
        <v>628058</v>
      </c>
      <c r="BR24" s="79">
        <v>654436</v>
      </c>
      <c r="BS24" s="79">
        <v>688833</v>
      </c>
      <c r="BT24" s="79">
        <v>732078</v>
      </c>
      <c r="BU24" s="79">
        <v>766186</v>
      </c>
      <c r="BV24" s="79">
        <v>807120</v>
      </c>
      <c r="BW24" s="79">
        <v>851219</v>
      </c>
      <c r="BX24" s="79">
        <v>893094</v>
      </c>
      <c r="BY24" s="79">
        <v>930094</v>
      </c>
      <c r="BZ24" s="79">
        <v>957917</v>
      </c>
      <c r="CA24" s="79">
        <v>982000</v>
      </c>
      <c r="CB24" s="79">
        <v>1005487</v>
      </c>
      <c r="CC24" s="79">
        <v>1032868.9999999999</v>
      </c>
      <c r="CD24" s="79">
        <v>1066347</v>
      </c>
      <c r="CE24" s="79">
        <v>1097701</v>
      </c>
      <c r="CF24" s="79">
        <v>1134261</v>
      </c>
      <c r="CG24" s="79">
        <v>1174876</v>
      </c>
      <c r="CH24" s="79">
        <v>1217618</v>
      </c>
      <c r="CI24" s="79">
        <v>1261287</v>
      </c>
      <c r="CJ24" s="79">
        <v>1298300</v>
      </c>
      <c r="CK24" s="79">
        <v>1337178</v>
      </c>
      <c r="CL24" s="79">
        <v>1377776</v>
      </c>
      <c r="CM24" s="79">
        <v>1419843</v>
      </c>
      <c r="CN24" s="79">
        <v>1463074</v>
      </c>
      <c r="CO24" s="79">
        <v>1498722</v>
      </c>
      <c r="CP24" s="79">
        <v>1535850</v>
      </c>
      <c r="CQ24" s="79">
        <v>1574727</v>
      </c>
      <c r="CR24" s="79">
        <v>1615799</v>
      </c>
      <c r="CS24" s="79">
        <v>1659168</v>
      </c>
      <c r="CT24" s="79">
        <v>1695570</v>
      </c>
      <c r="CU24" s="79">
        <v>1734560</v>
      </c>
      <c r="CV24" s="79">
        <v>1775936</v>
      </c>
      <c r="CW24" s="79">
        <v>1819447</v>
      </c>
      <c r="CX24" s="79">
        <v>1864643</v>
      </c>
      <c r="CY24" s="79">
        <v>1901961</v>
      </c>
      <c r="CZ24" s="79">
        <v>1941655</v>
      </c>
      <c r="DA24" s="79">
        <v>1982600</v>
      </c>
      <c r="DB24" s="79">
        <v>2023347</v>
      </c>
      <c r="DC24" s="79">
        <v>2062822</v>
      </c>
      <c r="DD24" s="79">
        <v>2091235.0000000002</v>
      </c>
      <c r="DE24" s="79">
        <v>2118698</v>
      </c>
      <c r="DF24" s="79">
        <v>2145704</v>
      </c>
      <c r="DG24" s="79">
        <v>2173326</v>
      </c>
      <c r="DH24" s="79">
        <v>2201686</v>
      </c>
      <c r="DI24" s="79">
        <v>2220961</v>
      </c>
      <c r="DJ24" s="79">
        <v>2242450</v>
      </c>
      <c r="DK24" s="79">
        <v>2262449</v>
      </c>
      <c r="DL24" s="79">
        <v>2275695</v>
      </c>
      <c r="DM24" s="79">
        <v>2279020</v>
      </c>
      <c r="DN24" s="79">
        <v>2264756</v>
      </c>
      <c r="DO24" s="79">
        <v>2244797</v>
      </c>
      <c r="DP24" s="79">
        <v>2220012</v>
      </c>
      <c r="DQ24" s="79">
        <v>2191870</v>
      </c>
      <c r="DR24" s="79">
        <v>2161790</v>
      </c>
      <c r="DS24" s="79">
        <v>2121560</v>
      </c>
      <c r="DT24" s="79">
        <v>2078329.0000000002</v>
      </c>
      <c r="DU24" s="79">
        <v>2040761</v>
      </c>
      <c r="DV24" s="79">
        <v>2022545</v>
      </c>
      <c r="DW24" s="79">
        <v>2031087</v>
      </c>
      <c r="DX24" s="79">
        <v>2057942</v>
      </c>
      <c r="DY24" s="79">
        <v>2114455</v>
      </c>
      <c r="DZ24" s="79">
        <v>2184497</v>
      </c>
      <c r="EA24" s="79">
        <v>2243591</v>
      </c>
      <c r="EB24" s="79">
        <v>2277425</v>
      </c>
      <c r="EC24" s="79">
        <v>2281803</v>
      </c>
      <c r="ED24" s="79">
        <v>2263873</v>
      </c>
      <c r="EE24" s="79">
        <v>2236914</v>
      </c>
      <c r="EF24" s="79">
        <v>2222233</v>
      </c>
      <c r="EG24" s="79">
        <v>2231735</v>
      </c>
      <c r="EH24" s="79">
        <v>2255019</v>
      </c>
      <c r="EI24" s="79">
        <v>2300848</v>
      </c>
      <c r="EJ24" s="79">
        <v>2358371</v>
      </c>
      <c r="EK24" s="79">
        <v>2411079</v>
      </c>
      <c r="EL24" s="79">
        <v>2448835</v>
      </c>
      <c r="EM24" s="79">
        <v>2467866</v>
      </c>
      <c r="EN24" s="79">
        <v>2476716</v>
      </c>
      <c r="EO24" s="79">
        <v>2477262</v>
      </c>
      <c r="EP24" s="79">
        <v>2473412</v>
      </c>
      <c r="EQ24" s="79">
        <v>2467344</v>
      </c>
      <c r="ER24" s="79">
        <v>2452866</v>
      </c>
      <c r="ES24" s="79">
        <v>2436804</v>
      </c>
      <c r="ET24" s="79">
        <v>2419493</v>
      </c>
      <c r="EU24" s="79">
        <v>2401905</v>
      </c>
      <c r="EV24" s="79">
        <v>2384762</v>
      </c>
    </row>
    <row r="25" spans="1:152" ht="14.1" customHeight="1" x14ac:dyDescent="0.2">
      <c r="A25" s="59" t="s">
        <v>15</v>
      </c>
      <c r="B25" s="79">
        <v>44624</v>
      </c>
      <c r="C25" s="79">
        <v>46107</v>
      </c>
      <c r="D25" s="79">
        <v>47513</v>
      </c>
      <c r="E25" s="79">
        <v>48612</v>
      </c>
      <c r="F25" s="79">
        <v>49094</v>
      </c>
      <c r="G25" s="79">
        <v>48981</v>
      </c>
      <c r="H25" s="79">
        <v>49423</v>
      </c>
      <c r="I25" s="79">
        <v>49304</v>
      </c>
      <c r="J25" s="79">
        <v>49183</v>
      </c>
      <c r="K25" s="79">
        <v>49684</v>
      </c>
      <c r="L25" s="79">
        <v>51078</v>
      </c>
      <c r="M25" s="79">
        <v>53996</v>
      </c>
      <c r="N25" s="79">
        <v>57055</v>
      </c>
      <c r="O25" s="79">
        <v>60012</v>
      </c>
      <c r="P25" s="79">
        <v>62674</v>
      </c>
      <c r="Q25" s="79">
        <v>65119</v>
      </c>
      <c r="R25" s="79">
        <v>68130</v>
      </c>
      <c r="S25" s="79">
        <v>70756</v>
      </c>
      <c r="T25" s="79">
        <v>73208</v>
      </c>
      <c r="U25" s="79">
        <v>75703</v>
      </c>
      <c r="V25" s="79">
        <v>78434</v>
      </c>
      <c r="W25" s="79">
        <v>82172</v>
      </c>
      <c r="X25" s="79">
        <v>85856</v>
      </c>
      <c r="Y25" s="79">
        <v>89347</v>
      </c>
      <c r="Z25" s="79">
        <v>92419</v>
      </c>
      <c r="AA25" s="79">
        <v>95114</v>
      </c>
      <c r="AB25" s="79">
        <v>97718</v>
      </c>
      <c r="AC25" s="79">
        <v>99778</v>
      </c>
      <c r="AD25" s="79">
        <v>101952</v>
      </c>
      <c r="AE25" s="79">
        <v>104883</v>
      </c>
      <c r="AF25" s="79">
        <v>108889</v>
      </c>
      <c r="AG25" s="79">
        <v>114298</v>
      </c>
      <c r="AH25" s="79">
        <v>119993</v>
      </c>
      <c r="AI25" s="79">
        <v>125822</v>
      </c>
      <c r="AJ25" s="79">
        <v>131525</v>
      </c>
      <c r="AK25" s="79">
        <v>137059</v>
      </c>
      <c r="AL25" s="79">
        <v>142811</v>
      </c>
      <c r="AM25" s="79">
        <v>148492</v>
      </c>
      <c r="AN25" s="79">
        <v>154179</v>
      </c>
      <c r="AO25" s="79">
        <v>159729</v>
      </c>
      <c r="AP25" s="79">
        <v>165100</v>
      </c>
      <c r="AQ25" s="79">
        <v>169145</v>
      </c>
      <c r="AR25" s="79">
        <v>172974</v>
      </c>
      <c r="AS25" s="79">
        <v>177436</v>
      </c>
      <c r="AT25" s="79">
        <v>183431</v>
      </c>
      <c r="AU25" s="79">
        <v>191379</v>
      </c>
      <c r="AV25" s="79">
        <v>198961</v>
      </c>
      <c r="AW25" s="79">
        <v>207819</v>
      </c>
      <c r="AX25" s="79">
        <v>217641</v>
      </c>
      <c r="AY25" s="79">
        <v>227825</v>
      </c>
      <c r="AZ25" s="79">
        <v>238087</v>
      </c>
      <c r="BA25" s="79">
        <v>247510</v>
      </c>
      <c r="BB25" s="79">
        <v>257605.00000000003</v>
      </c>
      <c r="BC25" s="79">
        <v>269243</v>
      </c>
      <c r="BD25" s="79">
        <v>282452</v>
      </c>
      <c r="BE25" s="79">
        <v>296393</v>
      </c>
      <c r="BF25" s="79">
        <v>307581</v>
      </c>
      <c r="BG25" s="79">
        <v>318085</v>
      </c>
      <c r="BH25" s="79">
        <v>328216</v>
      </c>
      <c r="BI25" s="79">
        <v>338758</v>
      </c>
      <c r="BJ25" s="79">
        <v>350437</v>
      </c>
      <c r="BK25" s="79">
        <v>363941</v>
      </c>
      <c r="BL25" s="79">
        <v>379679</v>
      </c>
      <c r="BM25" s="79">
        <v>396926</v>
      </c>
      <c r="BN25" s="79">
        <v>415440</v>
      </c>
      <c r="BO25" s="79">
        <v>435588</v>
      </c>
      <c r="BP25" s="79">
        <v>448887</v>
      </c>
      <c r="BQ25" s="79">
        <v>464347</v>
      </c>
      <c r="BR25" s="79">
        <v>481703</v>
      </c>
      <c r="BS25" s="79">
        <v>501169</v>
      </c>
      <c r="BT25" s="79">
        <v>523328.99999999994</v>
      </c>
      <c r="BU25" s="79">
        <v>537066</v>
      </c>
      <c r="BV25" s="79">
        <v>551872</v>
      </c>
      <c r="BW25" s="79">
        <v>569324</v>
      </c>
      <c r="BX25" s="79">
        <v>591859</v>
      </c>
      <c r="BY25" s="79">
        <v>620966</v>
      </c>
      <c r="BZ25" s="79">
        <v>651300</v>
      </c>
      <c r="CA25" s="79">
        <v>687648</v>
      </c>
      <c r="CB25" s="79">
        <v>726900</v>
      </c>
      <c r="CC25" s="79">
        <v>764807</v>
      </c>
      <c r="CD25" s="79">
        <v>799248</v>
      </c>
      <c r="CE25" s="79">
        <v>823796</v>
      </c>
      <c r="CF25" s="79">
        <v>845810</v>
      </c>
      <c r="CG25" s="79">
        <v>868115</v>
      </c>
      <c r="CH25" s="79">
        <v>894365</v>
      </c>
      <c r="CI25" s="79">
        <v>926448</v>
      </c>
      <c r="CJ25" s="79">
        <v>955308</v>
      </c>
      <c r="CK25" s="79">
        <v>988929</v>
      </c>
      <c r="CL25" s="79">
        <v>1026243.9999999999</v>
      </c>
      <c r="CM25" s="79">
        <v>1065909</v>
      </c>
      <c r="CN25" s="79">
        <v>1107288</v>
      </c>
      <c r="CO25" s="79">
        <v>1140959</v>
      </c>
      <c r="CP25" s="79">
        <v>1176876</v>
      </c>
      <c r="CQ25" s="79">
        <v>1214906</v>
      </c>
      <c r="CR25" s="79">
        <v>1254893</v>
      </c>
      <c r="CS25" s="79">
        <v>1296731</v>
      </c>
      <c r="CT25" s="79">
        <v>1329357</v>
      </c>
      <c r="CU25" s="79">
        <v>1363995</v>
      </c>
      <c r="CV25" s="79">
        <v>1400928</v>
      </c>
      <c r="CW25" s="79">
        <v>1440707</v>
      </c>
      <c r="CX25" s="79">
        <v>1483601</v>
      </c>
      <c r="CY25" s="79">
        <v>1517133</v>
      </c>
      <c r="CZ25" s="79">
        <v>1553897</v>
      </c>
      <c r="DA25" s="79">
        <v>1593609</v>
      </c>
      <c r="DB25" s="79">
        <v>1636170</v>
      </c>
      <c r="DC25" s="79">
        <v>1681406</v>
      </c>
      <c r="DD25" s="79">
        <v>1715671</v>
      </c>
      <c r="DE25" s="79">
        <v>1753131</v>
      </c>
      <c r="DF25" s="79">
        <v>1792692</v>
      </c>
      <c r="DG25" s="79">
        <v>1833164</v>
      </c>
      <c r="DH25" s="79">
        <v>1873729</v>
      </c>
      <c r="DI25" s="79">
        <v>1899592</v>
      </c>
      <c r="DJ25" s="79">
        <v>1925937</v>
      </c>
      <c r="DK25" s="79">
        <v>1953081</v>
      </c>
      <c r="DL25" s="79">
        <v>1982086</v>
      </c>
      <c r="DM25" s="79">
        <v>2013174</v>
      </c>
      <c r="DN25" s="79">
        <v>2030779</v>
      </c>
      <c r="DO25" s="79">
        <v>2052020</v>
      </c>
      <c r="DP25" s="79">
        <v>2073062</v>
      </c>
      <c r="DQ25" s="79">
        <v>2088917</v>
      </c>
      <c r="DR25" s="79">
        <v>2096760.0000000002</v>
      </c>
      <c r="DS25" s="79">
        <v>2083027.9999999998</v>
      </c>
      <c r="DT25" s="79">
        <v>2065812</v>
      </c>
      <c r="DU25" s="79">
        <v>2045580</v>
      </c>
      <c r="DV25" s="79">
        <v>2023425</v>
      </c>
      <c r="DW25" s="79">
        <v>2000449</v>
      </c>
      <c r="DX25" s="79">
        <v>1962216</v>
      </c>
      <c r="DY25" s="79">
        <v>1922211</v>
      </c>
      <c r="DZ25" s="79">
        <v>1888458</v>
      </c>
      <c r="EA25" s="79">
        <v>1874316</v>
      </c>
      <c r="EB25" s="79">
        <v>1887044</v>
      </c>
      <c r="EC25" s="79">
        <v>1912339</v>
      </c>
      <c r="ED25" s="79">
        <v>1966470</v>
      </c>
      <c r="EE25" s="79">
        <v>2033457</v>
      </c>
      <c r="EF25" s="79">
        <v>2090446</v>
      </c>
      <c r="EG25" s="79">
        <v>2124720</v>
      </c>
      <c r="EH25" s="79">
        <v>2125988</v>
      </c>
      <c r="EI25" s="79">
        <v>2108766</v>
      </c>
      <c r="EJ25" s="79">
        <v>2085570.0000000002</v>
      </c>
      <c r="EK25" s="79">
        <v>2075911.9999999998</v>
      </c>
      <c r="EL25" s="79">
        <v>2090226</v>
      </c>
      <c r="EM25" s="79">
        <v>2112347</v>
      </c>
      <c r="EN25" s="79">
        <v>2156556</v>
      </c>
      <c r="EO25" s="79">
        <v>2211963</v>
      </c>
      <c r="EP25" s="79">
        <v>2263428</v>
      </c>
      <c r="EQ25" s="79">
        <v>2302214</v>
      </c>
      <c r="ER25" s="79">
        <v>2318229</v>
      </c>
      <c r="ES25" s="79">
        <v>2326888</v>
      </c>
      <c r="ET25" s="79">
        <v>2329633</v>
      </c>
      <c r="EU25" s="79">
        <v>2329637</v>
      </c>
      <c r="EV25" s="79">
        <v>2328551</v>
      </c>
    </row>
    <row r="26" spans="1:152" ht="12.75" customHeight="1" x14ac:dyDescent="0.2">
      <c r="A26" s="59" t="s">
        <v>47</v>
      </c>
      <c r="B26" s="79">
        <v>18777</v>
      </c>
      <c r="C26" s="79">
        <v>19741</v>
      </c>
      <c r="D26" s="79">
        <v>20212</v>
      </c>
      <c r="E26" s="79">
        <v>20235</v>
      </c>
      <c r="F26" s="79">
        <v>19953</v>
      </c>
      <c r="G26" s="79">
        <v>19469</v>
      </c>
      <c r="H26" s="79">
        <v>20995</v>
      </c>
      <c r="I26" s="79">
        <v>22259</v>
      </c>
      <c r="J26" s="79">
        <v>22952</v>
      </c>
      <c r="K26" s="79">
        <v>22847</v>
      </c>
      <c r="L26" s="79">
        <v>22032</v>
      </c>
      <c r="M26" s="79">
        <v>23021</v>
      </c>
      <c r="N26" s="79">
        <v>23423</v>
      </c>
      <c r="O26" s="79">
        <v>23493</v>
      </c>
      <c r="P26" s="79">
        <v>23576</v>
      </c>
      <c r="Q26" s="79">
        <v>23831</v>
      </c>
      <c r="R26" s="79">
        <v>26222</v>
      </c>
      <c r="S26" s="79">
        <v>28324</v>
      </c>
      <c r="T26" s="79">
        <v>29891</v>
      </c>
      <c r="U26" s="79">
        <v>30842</v>
      </c>
      <c r="V26" s="79">
        <v>31323</v>
      </c>
      <c r="W26" s="79">
        <v>34034</v>
      </c>
      <c r="X26" s="79">
        <v>36162</v>
      </c>
      <c r="Y26" s="79">
        <v>37692</v>
      </c>
      <c r="Z26" s="79">
        <v>38793</v>
      </c>
      <c r="AA26" s="79">
        <v>39708</v>
      </c>
      <c r="AB26" s="79">
        <v>42992</v>
      </c>
      <c r="AC26" s="79">
        <v>45851</v>
      </c>
      <c r="AD26" s="79">
        <v>47982</v>
      </c>
      <c r="AE26" s="79">
        <v>49219</v>
      </c>
      <c r="AF26" s="79">
        <v>49778</v>
      </c>
      <c r="AG26" s="79">
        <v>52894</v>
      </c>
      <c r="AH26" s="79">
        <v>55356</v>
      </c>
      <c r="AI26" s="79">
        <v>57452</v>
      </c>
      <c r="AJ26" s="79">
        <v>59588</v>
      </c>
      <c r="AK26" s="79">
        <v>62052</v>
      </c>
      <c r="AL26" s="79">
        <v>67071</v>
      </c>
      <c r="AM26" s="79">
        <v>71945</v>
      </c>
      <c r="AN26" s="79">
        <v>76496</v>
      </c>
      <c r="AO26" s="79">
        <v>80595</v>
      </c>
      <c r="AP26" s="79">
        <v>84386</v>
      </c>
      <c r="AQ26" s="79">
        <v>89197</v>
      </c>
      <c r="AR26" s="79">
        <v>93655</v>
      </c>
      <c r="AS26" s="79">
        <v>97781</v>
      </c>
      <c r="AT26" s="79">
        <v>101489</v>
      </c>
      <c r="AU26" s="79">
        <v>104930</v>
      </c>
      <c r="AV26" s="79">
        <v>109164</v>
      </c>
      <c r="AW26" s="79">
        <v>112745</v>
      </c>
      <c r="AX26" s="79">
        <v>116333</v>
      </c>
      <c r="AY26" s="79">
        <v>120557</v>
      </c>
      <c r="AZ26" s="79">
        <v>125762</v>
      </c>
      <c r="BA26" s="79">
        <v>132971</v>
      </c>
      <c r="BB26" s="79">
        <v>140026</v>
      </c>
      <c r="BC26" s="79">
        <v>146944</v>
      </c>
      <c r="BD26" s="79">
        <v>153992</v>
      </c>
      <c r="BE26" s="79">
        <v>161850</v>
      </c>
      <c r="BF26" s="79">
        <v>171421</v>
      </c>
      <c r="BG26" s="79">
        <v>181911</v>
      </c>
      <c r="BH26" s="79">
        <v>193480</v>
      </c>
      <c r="BI26" s="79">
        <v>205485</v>
      </c>
      <c r="BJ26" s="79">
        <v>217226</v>
      </c>
      <c r="BK26" s="79">
        <v>225260</v>
      </c>
      <c r="BL26" s="79">
        <v>234808</v>
      </c>
      <c r="BM26" s="79">
        <v>247580</v>
      </c>
      <c r="BN26" s="79">
        <v>263720</v>
      </c>
      <c r="BO26" s="79">
        <v>282216</v>
      </c>
      <c r="BP26" s="79">
        <v>292262</v>
      </c>
      <c r="BQ26" s="79">
        <v>302582</v>
      </c>
      <c r="BR26" s="79">
        <v>314740</v>
      </c>
      <c r="BS26" s="79">
        <v>329211</v>
      </c>
      <c r="BT26" s="79">
        <v>345376</v>
      </c>
      <c r="BU26" s="79">
        <v>355163</v>
      </c>
      <c r="BV26" s="79">
        <v>364638</v>
      </c>
      <c r="BW26" s="79">
        <v>374907</v>
      </c>
      <c r="BX26" s="79">
        <v>386630</v>
      </c>
      <c r="BY26" s="79">
        <v>400175</v>
      </c>
      <c r="BZ26" s="79">
        <v>411812</v>
      </c>
      <c r="CA26" s="79">
        <v>423662</v>
      </c>
      <c r="CB26" s="79">
        <v>437959</v>
      </c>
      <c r="CC26" s="79">
        <v>457329</v>
      </c>
      <c r="CD26" s="79">
        <v>482800</v>
      </c>
      <c r="CE26" s="79">
        <v>508408</v>
      </c>
      <c r="CF26" s="79">
        <v>538484</v>
      </c>
      <c r="CG26" s="79">
        <v>570969</v>
      </c>
      <c r="CH26" s="79">
        <v>602502</v>
      </c>
      <c r="CI26" s="79">
        <v>631479</v>
      </c>
      <c r="CJ26" s="79">
        <v>651734</v>
      </c>
      <c r="CK26" s="79">
        <v>670082</v>
      </c>
      <c r="CL26" s="79">
        <v>689668</v>
      </c>
      <c r="CM26" s="79">
        <v>713550</v>
      </c>
      <c r="CN26" s="79">
        <v>742857</v>
      </c>
      <c r="CO26" s="79">
        <v>767873</v>
      </c>
      <c r="CP26" s="79">
        <v>796312</v>
      </c>
      <c r="CQ26" s="79">
        <v>828315</v>
      </c>
      <c r="CR26" s="79">
        <v>863266</v>
      </c>
      <c r="CS26" s="79">
        <v>900615</v>
      </c>
      <c r="CT26" s="79">
        <v>929382</v>
      </c>
      <c r="CU26" s="79">
        <v>960071</v>
      </c>
      <c r="CV26" s="79">
        <v>993644</v>
      </c>
      <c r="CW26" s="79">
        <v>1030189.0000000001</v>
      </c>
      <c r="CX26" s="79">
        <v>1069289</v>
      </c>
      <c r="CY26" s="79">
        <v>1097268</v>
      </c>
      <c r="CZ26" s="79">
        <v>1127030</v>
      </c>
      <c r="DA26" s="79">
        <v>1160081</v>
      </c>
      <c r="DB26" s="79">
        <v>1197260</v>
      </c>
      <c r="DC26" s="79">
        <v>1238473</v>
      </c>
      <c r="DD26" s="79">
        <v>1267348</v>
      </c>
      <c r="DE26" s="79">
        <v>1299126</v>
      </c>
      <c r="DF26" s="79">
        <v>1334989</v>
      </c>
      <c r="DG26" s="79">
        <v>1375322</v>
      </c>
      <c r="DH26" s="79">
        <v>1419613</v>
      </c>
      <c r="DI26" s="79">
        <v>1448928</v>
      </c>
      <c r="DJ26" s="79">
        <v>1481396</v>
      </c>
      <c r="DK26" s="79">
        <v>1517508</v>
      </c>
      <c r="DL26" s="79">
        <v>1556663</v>
      </c>
      <c r="DM26" s="79">
        <v>1597766</v>
      </c>
      <c r="DN26" s="79">
        <v>1619477</v>
      </c>
      <c r="DO26" s="79">
        <v>1642339</v>
      </c>
      <c r="DP26" s="79">
        <v>1668180</v>
      </c>
      <c r="DQ26" s="79">
        <v>1698351</v>
      </c>
      <c r="DR26" s="79">
        <v>1732482</v>
      </c>
      <c r="DS26" s="79">
        <v>1747508</v>
      </c>
      <c r="DT26" s="79">
        <v>1766473</v>
      </c>
      <c r="DU26" s="79">
        <v>1787417</v>
      </c>
      <c r="DV26" s="79">
        <v>1806335</v>
      </c>
      <c r="DW26" s="79">
        <v>1820248</v>
      </c>
      <c r="DX26" s="79">
        <v>1807006</v>
      </c>
      <c r="DY26" s="79">
        <v>1792247</v>
      </c>
      <c r="DZ26" s="79">
        <v>1777678</v>
      </c>
      <c r="EA26" s="79">
        <v>1764077</v>
      </c>
      <c r="EB26" s="79">
        <v>1751327</v>
      </c>
      <c r="EC26" s="79">
        <v>1716621</v>
      </c>
      <c r="ED26" s="79">
        <v>1680227</v>
      </c>
      <c r="EE26" s="79">
        <v>1651278</v>
      </c>
      <c r="EF26" s="79">
        <v>1643183</v>
      </c>
      <c r="EG26" s="79">
        <v>1662288</v>
      </c>
      <c r="EH26" s="79">
        <v>1685409</v>
      </c>
      <c r="EI26" s="79">
        <v>1734509</v>
      </c>
      <c r="EJ26" s="79">
        <v>1795674</v>
      </c>
      <c r="EK26" s="79">
        <v>1849045</v>
      </c>
      <c r="EL26" s="79">
        <v>1883800</v>
      </c>
      <c r="EM26" s="79">
        <v>1881185</v>
      </c>
      <c r="EN26" s="79">
        <v>1864304</v>
      </c>
      <c r="EO26" s="79">
        <v>1845882</v>
      </c>
      <c r="EP26" s="79">
        <v>1843334</v>
      </c>
      <c r="EQ26" s="79">
        <v>1864738</v>
      </c>
      <c r="ER26" s="79">
        <v>1884914</v>
      </c>
      <c r="ES26" s="79">
        <v>1925076</v>
      </c>
      <c r="ET26" s="79">
        <v>1976167</v>
      </c>
      <c r="EU26" s="79">
        <v>2025608</v>
      </c>
      <c r="EV26" s="79">
        <v>2066143.9999999998</v>
      </c>
    </row>
    <row r="27" spans="1:152" ht="12.75" customHeight="1" x14ac:dyDescent="0.2">
      <c r="A27" s="59" t="s">
        <v>48</v>
      </c>
      <c r="B27" s="79">
        <v>5397</v>
      </c>
      <c r="C27" s="79">
        <v>6053</v>
      </c>
      <c r="D27" s="79">
        <v>6465</v>
      </c>
      <c r="E27" s="79">
        <v>6551</v>
      </c>
      <c r="F27" s="79">
        <v>6260</v>
      </c>
      <c r="G27" s="79">
        <v>5530</v>
      </c>
      <c r="H27" s="79">
        <v>6167</v>
      </c>
      <c r="I27" s="79">
        <v>6532</v>
      </c>
      <c r="J27" s="79">
        <v>6620</v>
      </c>
      <c r="K27" s="79">
        <v>6435</v>
      </c>
      <c r="L27" s="79">
        <v>5916</v>
      </c>
      <c r="M27" s="79">
        <v>6856</v>
      </c>
      <c r="N27" s="79">
        <v>7591</v>
      </c>
      <c r="O27" s="79">
        <v>7929</v>
      </c>
      <c r="P27" s="79">
        <v>7740</v>
      </c>
      <c r="Q27" s="79">
        <v>6976</v>
      </c>
      <c r="R27" s="79">
        <v>7666</v>
      </c>
      <c r="S27" s="79">
        <v>8041</v>
      </c>
      <c r="T27" s="79">
        <v>8176</v>
      </c>
      <c r="U27" s="79">
        <v>8125.9999999999991</v>
      </c>
      <c r="V27" s="79">
        <v>7827</v>
      </c>
      <c r="W27" s="79">
        <v>9211</v>
      </c>
      <c r="X27" s="79">
        <v>10304</v>
      </c>
      <c r="Y27" s="79">
        <v>10991</v>
      </c>
      <c r="Z27" s="79">
        <v>11239</v>
      </c>
      <c r="AA27" s="79">
        <v>10984</v>
      </c>
      <c r="AB27" s="79">
        <v>12615</v>
      </c>
      <c r="AC27" s="79">
        <v>13784</v>
      </c>
      <c r="AD27" s="79">
        <v>14438</v>
      </c>
      <c r="AE27" s="79">
        <v>14657</v>
      </c>
      <c r="AF27" s="79">
        <v>14415</v>
      </c>
      <c r="AG27" s="79">
        <v>16617</v>
      </c>
      <c r="AH27" s="79">
        <v>18387</v>
      </c>
      <c r="AI27" s="79">
        <v>19492</v>
      </c>
      <c r="AJ27" s="79">
        <v>19954</v>
      </c>
      <c r="AK27" s="79">
        <v>19827</v>
      </c>
      <c r="AL27" s="79">
        <v>22274</v>
      </c>
      <c r="AM27" s="79">
        <v>24125</v>
      </c>
      <c r="AN27" s="79">
        <v>25420</v>
      </c>
      <c r="AO27" s="79">
        <v>26509</v>
      </c>
      <c r="AP27" s="79">
        <v>27540</v>
      </c>
      <c r="AQ27" s="79">
        <v>31191</v>
      </c>
      <c r="AR27" s="79">
        <v>34180</v>
      </c>
      <c r="AS27" s="79">
        <v>36258</v>
      </c>
      <c r="AT27" s="79">
        <v>37702</v>
      </c>
      <c r="AU27" s="79">
        <v>38694</v>
      </c>
      <c r="AV27" s="79">
        <v>42921</v>
      </c>
      <c r="AW27" s="79">
        <v>46397</v>
      </c>
      <c r="AX27" s="79">
        <v>48781</v>
      </c>
      <c r="AY27" s="79">
        <v>50267</v>
      </c>
      <c r="AZ27" s="79">
        <v>51022</v>
      </c>
      <c r="BA27" s="79">
        <v>55268</v>
      </c>
      <c r="BB27" s="79">
        <v>58424</v>
      </c>
      <c r="BC27" s="79">
        <v>60672</v>
      </c>
      <c r="BD27" s="79">
        <v>62734</v>
      </c>
      <c r="BE27" s="79">
        <v>64925</v>
      </c>
      <c r="BF27" s="79">
        <v>70897</v>
      </c>
      <c r="BG27" s="79">
        <v>75821</v>
      </c>
      <c r="BH27" s="79">
        <v>79733</v>
      </c>
      <c r="BI27" s="79">
        <v>83771</v>
      </c>
      <c r="BJ27" s="79">
        <v>88818</v>
      </c>
      <c r="BK27" s="79">
        <v>97942</v>
      </c>
      <c r="BL27" s="79">
        <v>106226</v>
      </c>
      <c r="BM27" s="79">
        <v>112909</v>
      </c>
      <c r="BN27" s="79">
        <v>119028</v>
      </c>
      <c r="BO27" s="79">
        <v>126113</v>
      </c>
      <c r="BP27" s="79">
        <v>137914</v>
      </c>
      <c r="BQ27" s="79">
        <v>148807</v>
      </c>
      <c r="BR27" s="79">
        <v>157983</v>
      </c>
      <c r="BS27" s="79">
        <v>166323</v>
      </c>
      <c r="BT27" s="79">
        <v>174547</v>
      </c>
      <c r="BU27" s="79">
        <v>185926</v>
      </c>
      <c r="BV27" s="79">
        <v>195974</v>
      </c>
      <c r="BW27" s="79">
        <v>204300</v>
      </c>
      <c r="BX27" s="79">
        <v>211843</v>
      </c>
      <c r="BY27" s="79">
        <v>219044</v>
      </c>
      <c r="BZ27" s="79">
        <v>228524</v>
      </c>
      <c r="CA27" s="79">
        <v>236660</v>
      </c>
      <c r="CB27" s="79">
        <v>243823</v>
      </c>
      <c r="CC27" s="79">
        <v>251543</v>
      </c>
      <c r="CD27" s="79">
        <v>260509</v>
      </c>
      <c r="CE27" s="79">
        <v>271640</v>
      </c>
      <c r="CF27" s="79">
        <v>281192</v>
      </c>
      <c r="CG27" s="79">
        <v>290747</v>
      </c>
      <c r="CH27" s="79">
        <v>303635</v>
      </c>
      <c r="CI27" s="79">
        <v>321342</v>
      </c>
      <c r="CJ27" s="79">
        <v>343466</v>
      </c>
      <c r="CK27" s="79">
        <v>366492</v>
      </c>
      <c r="CL27" s="79">
        <v>388507</v>
      </c>
      <c r="CM27" s="79">
        <v>409832</v>
      </c>
      <c r="CN27" s="79">
        <v>429634</v>
      </c>
      <c r="CO27" s="79">
        <v>448026</v>
      </c>
      <c r="CP27" s="79">
        <v>463341</v>
      </c>
      <c r="CQ27" s="79">
        <v>477343</v>
      </c>
      <c r="CR27" s="79">
        <v>494229</v>
      </c>
      <c r="CS27" s="79">
        <v>515974.00000000006</v>
      </c>
      <c r="CT27" s="79">
        <v>539326</v>
      </c>
      <c r="CU27" s="79">
        <v>562465</v>
      </c>
      <c r="CV27" s="79">
        <v>585266</v>
      </c>
      <c r="CW27" s="79">
        <v>610498</v>
      </c>
      <c r="CX27" s="79">
        <v>638654</v>
      </c>
      <c r="CY27" s="79">
        <v>665276</v>
      </c>
      <c r="CZ27" s="79">
        <v>690753</v>
      </c>
      <c r="DA27" s="79">
        <v>715315</v>
      </c>
      <c r="DB27" s="79">
        <v>742430</v>
      </c>
      <c r="DC27" s="79">
        <v>772939</v>
      </c>
      <c r="DD27" s="79">
        <v>799559</v>
      </c>
      <c r="DE27" s="79">
        <v>824654</v>
      </c>
      <c r="DF27" s="79">
        <v>849051</v>
      </c>
      <c r="DG27" s="79">
        <v>877171</v>
      </c>
      <c r="DH27" s="79">
        <v>910470</v>
      </c>
      <c r="DI27" s="79">
        <v>938452</v>
      </c>
      <c r="DJ27" s="79">
        <v>965518</v>
      </c>
      <c r="DK27" s="79">
        <v>992313</v>
      </c>
      <c r="DL27" s="79">
        <v>1023481</v>
      </c>
      <c r="DM27" s="79">
        <v>1060248</v>
      </c>
      <c r="DN27" s="79">
        <v>1088983</v>
      </c>
      <c r="DO27" s="79">
        <v>1116921</v>
      </c>
      <c r="DP27" s="79">
        <v>1144127</v>
      </c>
      <c r="DQ27" s="79">
        <v>1174927</v>
      </c>
      <c r="DR27" s="79">
        <v>1210222</v>
      </c>
      <c r="DS27" s="79">
        <v>1233327</v>
      </c>
      <c r="DT27" s="79">
        <v>1254068</v>
      </c>
      <c r="DU27" s="79">
        <v>1273759</v>
      </c>
      <c r="DV27" s="79">
        <v>1298428</v>
      </c>
      <c r="DW27" s="79">
        <v>1329972</v>
      </c>
      <c r="DX27" s="79">
        <v>1348413</v>
      </c>
      <c r="DY27" s="79">
        <v>1366860</v>
      </c>
      <c r="DZ27" s="79">
        <v>1383349</v>
      </c>
      <c r="EA27" s="79">
        <v>1399889</v>
      </c>
      <c r="EB27" s="79">
        <v>1415834</v>
      </c>
      <c r="EC27" s="79">
        <v>1411322</v>
      </c>
      <c r="ED27" s="79">
        <v>1403575</v>
      </c>
      <c r="EE27" s="79">
        <v>1393595</v>
      </c>
      <c r="EF27" s="79">
        <v>1385063</v>
      </c>
      <c r="EG27" s="79">
        <v>1380681</v>
      </c>
      <c r="EH27" s="79">
        <v>1357421</v>
      </c>
      <c r="EI27" s="79">
        <v>1329662</v>
      </c>
      <c r="EJ27" s="79">
        <v>1306299</v>
      </c>
      <c r="EK27" s="79">
        <v>1301013</v>
      </c>
      <c r="EL27" s="79">
        <v>1323684</v>
      </c>
      <c r="EM27" s="79">
        <v>1349398</v>
      </c>
      <c r="EN27" s="79">
        <v>1392157</v>
      </c>
      <c r="EO27" s="79">
        <v>1440439</v>
      </c>
      <c r="EP27" s="79">
        <v>1484838</v>
      </c>
      <c r="EQ27" s="79">
        <v>1516195</v>
      </c>
      <c r="ER27" s="79">
        <v>1516012</v>
      </c>
      <c r="ES27" s="79">
        <v>1503633</v>
      </c>
      <c r="ET27" s="79">
        <v>1489629</v>
      </c>
      <c r="EU27" s="79">
        <v>1490037</v>
      </c>
      <c r="EV27" s="79">
        <v>1516305</v>
      </c>
    </row>
    <row r="28" spans="1:152" ht="12.75" customHeight="1" x14ac:dyDescent="0.2">
      <c r="A28" s="59" t="s">
        <v>49</v>
      </c>
      <c r="B28" s="79">
        <v>1002</v>
      </c>
      <c r="C28" s="79">
        <v>1190</v>
      </c>
      <c r="D28" s="79">
        <v>1336</v>
      </c>
      <c r="E28" s="79">
        <v>1418</v>
      </c>
      <c r="F28" s="79">
        <v>1351</v>
      </c>
      <c r="G28" s="79">
        <v>1020.9999999999999</v>
      </c>
      <c r="H28" s="79">
        <v>1216</v>
      </c>
      <c r="I28" s="79">
        <v>1377</v>
      </c>
      <c r="J28" s="79">
        <v>1475</v>
      </c>
      <c r="K28" s="79">
        <v>1417</v>
      </c>
      <c r="L28" s="79">
        <v>1081</v>
      </c>
      <c r="M28" s="79">
        <v>1269</v>
      </c>
      <c r="N28" s="79">
        <v>1417</v>
      </c>
      <c r="O28" s="79">
        <v>1521</v>
      </c>
      <c r="P28" s="79">
        <v>1495</v>
      </c>
      <c r="Q28" s="79">
        <v>1207</v>
      </c>
      <c r="R28" s="79">
        <v>1493</v>
      </c>
      <c r="S28" s="79">
        <v>1760</v>
      </c>
      <c r="T28" s="79">
        <v>1935</v>
      </c>
      <c r="U28" s="79">
        <v>1895</v>
      </c>
      <c r="V28" s="79">
        <v>1483</v>
      </c>
      <c r="W28" s="79">
        <v>1703</v>
      </c>
      <c r="X28" s="79">
        <v>1892</v>
      </c>
      <c r="Y28" s="79">
        <v>2056</v>
      </c>
      <c r="Z28" s="79">
        <v>2081</v>
      </c>
      <c r="AA28" s="79">
        <v>1796</v>
      </c>
      <c r="AB28" s="79">
        <v>2219</v>
      </c>
      <c r="AC28" s="79">
        <v>2611</v>
      </c>
      <c r="AD28" s="79">
        <v>2930</v>
      </c>
      <c r="AE28" s="79">
        <v>2998</v>
      </c>
      <c r="AF28" s="79">
        <v>2603</v>
      </c>
      <c r="AG28" s="79">
        <v>3157</v>
      </c>
      <c r="AH28" s="79">
        <v>3612</v>
      </c>
      <c r="AI28" s="79">
        <v>3973</v>
      </c>
      <c r="AJ28" s="79">
        <v>4051</v>
      </c>
      <c r="AK28" s="79">
        <v>3650</v>
      </c>
      <c r="AL28" s="79">
        <v>4523</v>
      </c>
      <c r="AM28" s="79">
        <v>5271</v>
      </c>
      <c r="AN28" s="79">
        <v>5851</v>
      </c>
      <c r="AO28" s="79">
        <v>6012</v>
      </c>
      <c r="AP28" s="79">
        <v>5575</v>
      </c>
      <c r="AQ28" s="79">
        <v>6713</v>
      </c>
      <c r="AR28" s="79">
        <v>7582</v>
      </c>
      <c r="AS28" s="79">
        <v>8249</v>
      </c>
      <c r="AT28" s="79">
        <v>8439</v>
      </c>
      <c r="AU28" s="79">
        <v>8013</v>
      </c>
      <c r="AV28" s="79">
        <v>9851</v>
      </c>
      <c r="AW28" s="79">
        <v>11304</v>
      </c>
      <c r="AX28" s="79">
        <v>12399</v>
      </c>
      <c r="AY28" s="79">
        <v>12765</v>
      </c>
      <c r="AZ28" s="79">
        <v>12298</v>
      </c>
      <c r="BA28" s="79">
        <v>14772</v>
      </c>
      <c r="BB28" s="79">
        <v>16652</v>
      </c>
      <c r="BC28" s="79">
        <v>17970</v>
      </c>
      <c r="BD28" s="79">
        <v>18356</v>
      </c>
      <c r="BE28" s="79">
        <v>17756</v>
      </c>
      <c r="BF28" s="79">
        <v>20535</v>
      </c>
      <c r="BG28" s="79">
        <v>22538</v>
      </c>
      <c r="BH28" s="79">
        <v>24064</v>
      </c>
      <c r="BI28" s="79">
        <v>24826</v>
      </c>
      <c r="BJ28" s="79">
        <v>24846</v>
      </c>
      <c r="BK28" s="79">
        <v>28612</v>
      </c>
      <c r="BL28" s="79">
        <v>31486</v>
      </c>
      <c r="BM28" s="79">
        <v>34082</v>
      </c>
      <c r="BN28" s="79">
        <v>36068</v>
      </c>
      <c r="BO28" s="79">
        <v>37520</v>
      </c>
      <c r="BP28" s="79">
        <v>43460</v>
      </c>
      <c r="BQ28" s="79">
        <v>48138</v>
      </c>
      <c r="BR28" s="79">
        <v>52334</v>
      </c>
      <c r="BS28" s="79">
        <v>55680</v>
      </c>
      <c r="BT28" s="79">
        <v>58590</v>
      </c>
      <c r="BU28" s="79">
        <v>66664</v>
      </c>
      <c r="BV28" s="79">
        <v>72744</v>
      </c>
      <c r="BW28" s="79">
        <v>77758</v>
      </c>
      <c r="BX28" s="79">
        <v>81367</v>
      </c>
      <c r="BY28" s="79">
        <v>84287</v>
      </c>
      <c r="BZ28" s="79">
        <v>93238</v>
      </c>
      <c r="CA28" s="79">
        <v>99264</v>
      </c>
      <c r="CB28" s="79">
        <v>103649</v>
      </c>
      <c r="CC28" s="79">
        <v>106394</v>
      </c>
      <c r="CD28" s="79">
        <v>108395</v>
      </c>
      <c r="CE28" s="79">
        <v>117340</v>
      </c>
      <c r="CF28" s="79">
        <v>123098</v>
      </c>
      <c r="CG28" s="79">
        <v>127372</v>
      </c>
      <c r="CH28" s="79">
        <v>130378.99999999999</v>
      </c>
      <c r="CI28" s="79">
        <v>133179</v>
      </c>
      <c r="CJ28" s="79">
        <v>143481</v>
      </c>
      <c r="CK28" s="79">
        <v>150097</v>
      </c>
      <c r="CL28" s="79">
        <v>155883</v>
      </c>
      <c r="CM28" s="79">
        <v>161307</v>
      </c>
      <c r="CN28" s="79">
        <v>168966</v>
      </c>
      <c r="CO28" s="79">
        <v>186841</v>
      </c>
      <c r="CP28" s="79">
        <v>201144</v>
      </c>
      <c r="CQ28" s="79">
        <v>213569</v>
      </c>
      <c r="CR28" s="79">
        <v>223569</v>
      </c>
      <c r="CS28" s="79">
        <v>232443</v>
      </c>
      <c r="CT28" s="79">
        <v>249989</v>
      </c>
      <c r="CU28" s="79">
        <v>260553</v>
      </c>
      <c r="CV28" s="79">
        <v>268959</v>
      </c>
      <c r="CW28" s="79">
        <v>276675</v>
      </c>
      <c r="CX28" s="79">
        <v>287061</v>
      </c>
      <c r="CY28" s="79">
        <v>309002</v>
      </c>
      <c r="CZ28" s="79">
        <v>324562</v>
      </c>
      <c r="DA28" s="79">
        <v>338123</v>
      </c>
      <c r="DB28" s="79">
        <v>350468</v>
      </c>
      <c r="DC28" s="79">
        <v>364991</v>
      </c>
      <c r="DD28" s="79">
        <v>390813</v>
      </c>
      <c r="DE28" s="79">
        <v>408112</v>
      </c>
      <c r="DF28" s="79">
        <v>422774</v>
      </c>
      <c r="DG28" s="79">
        <v>436369</v>
      </c>
      <c r="DH28" s="79">
        <v>452790</v>
      </c>
      <c r="DI28" s="79">
        <v>480433</v>
      </c>
      <c r="DJ28" s="79">
        <v>497829</v>
      </c>
      <c r="DK28" s="79">
        <v>512399</v>
      </c>
      <c r="DL28" s="79">
        <v>526582</v>
      </c>
      <c r="DM28" s="79">
        <v>545269</v>
      </c>
      <c r="DN28" s="79">
        <v>575544</v>
      </c>
      <c r="DO28" s="79">
        <v>594524</v>
      </c>
      <c r="DP28" s="79">
        <v>610697</v>
      </c>
      <c r="DQ28" s="79">
        <v>626871</v>
      </c>
      <c r="DR28" s="79">
        <v>648545</v>
      </c>
      <c r="DS28" s="79">
        <v>681188</v>
      </c>
      <c r="DT28" s="79">
        <v>700821</v>
      </c>
      <c r="DU28" s="79">
        <v>717025</v>
      </c>
      <c r="DV28" s="79">
        <v>733162</v>
      </c>
      <c r="DW28" s="79">
        <v>754839</v>
      </c>
      <c r="DX28" s="79">
        <v>785360</v>
      </c>
      <c r="DY28" s="79">
        <v>800601</v>
      </c>
      <c r="DZ28" s="79">
        <v>812265</v>
      </c>
      <c r="EA28" s="79">
        <v>824943</v>
      </c>
      <c r="EB28" s="79">
        <v>845535</v>
      </c>
      <c r="EC28" s="79">
        <v>874753</v>
      </c>
      <c r="ED28" s="79">
        <v>888884</v>
      </c>
      <c r="EE28" s="79">
        <v>898309</v>
      </c>
      <c r="EF28" s="79">
        <v>906756</v>
      </c>
      <c r="EG28" s="79">
        <v>918344</v>
      </c>
      <c r="EH28" s="79">
        <v>932513</v>
      </c>
      <c r="EI28" s="79">
        <v>929705</v>
      </c>
      <c r="EJ28" s="79">
        <v>922133</v>
      </c>
      <c r="EK28" s="79">
        <v>916167</v>
      </c>
      <c r="EL28" s="79">
        <v>914378</v>
      </c>
      <c r="EM28" s="79">
        <v>912700</v>
      </c>
      <c r="EN28" s="79">
        <v>895477</v>
      </c>
      <c r="EO28" s="79">
        <v>879256</v>
      </c>
      <c r="EP28" s="79">
        <v>873670</v>
      </c>
      <c r="EQ28" s="79">
        <v>890637</v>
      </c>
      <c r="ER28" s="79">
        <v>922683</v>
      </c>
      <c r="ES28" s="79">
        <v>953262</v>
      </c>
      <c r="ET28" s="79">
        <v>984314</v>
      </c>
      <c r="EU28" s="79">
        <v>1013196</v>
      </c>
      <c r="EV28" s="79">
        <v>1037580.9999999999</v>
      </c>
    </row>
    <row r="29" spans="1:152" ht="12.75" customHeight="1" x14ac:dyDescent="0.2">
      <c r="A29" s="59" t="s">
        <v>50</v>
      </c>
      <c r="B29" s="79">
        <v>119</v>
      </c>
      <c r="C29" s="79">
        <v>141</v>
      </c>
      <c r="D29" s="79">
        <v>184</v>
      </c>
      <c r="E29" s="79">
        <v>216</v>
      </c>
      <c r="F29" s="79">
        <v>204</v>
      </c>
      <c r="G29" s="79">
        <v>119</v>
      </c>
      <c r="H29" s="79">
        <v>142</v>
      </c>
      <c r="I29" s="79">
        <v>189</v>
      </c>
      <c r="J29" s="79">
        <v>221</v>
      </c>
      <c r="K29" s="79">
        <v>211</v>
      </c>
      <c r="L29" s="79">
        <v>128</v>
      </c>
      <c r="M29" s="79">
        <v>153</v>
      </c>
      <c r="N29" s="79">
        <v>204</v>
      </c>
      <c r="O29" s="79">
        <v>239</v>
      </c>
      <c r="P29" s="79">
        <v>228</v>
      </c>
      <c r="Q29" s="79">
        <v>139</v>
      </c>
      <c r="R29" s="79">
        <v>166</v>
      </c>
      <c r="S29" s="79">
        <v>220</v>
      </c>
      <c r="T29" s="79">
        <v>261</v>
      </c>
      <c r="U29" s="79">
        <v>253</v>
      </c>
      <c r="V29" s="79">
        <v>163</v>
      </c>
      <c r="W29" s="79">
        <v>207</v>
      </c>
      <c r="X29" s="79">
        <v>287</v>
      </c>
      <c r="Y29" s="79">
        <v>343</v>
      </c>
      <c r="Z29" s="79">
        <v>333</v>
      </c>
      <c r="AA29" s="79">
        <v>220</v>
      </c>
      <c r="AB29" s="79">
        <v>259</v>
      </c>
      <c r="AC29" s="79">
        <v>338</v>
      </c>
      <c r="AD29" s="79">
        <v>399</v>
      </c>
      <c r="AE29" s="79">
        <v>393</v>
      </c>
      <c r="AF29" s="79">
        <v>272</v>
      </c>
      <c r="AG29" s="79">
        <v>347</v>
      </c>
      <c r="AH29" s="79">
        <v>482</v>
      </c>
      <c r="AI29" s="79">
        <v>587</v>
      </c>
      <c r="AJ29" s="79">
        <v>584</v>
      </c>
      <c r="AK29" s="79">
        <v>416</v>
      </c>
      <c r="AL29" s="79">
        <v>516</v>
      </c>
      <c r="AM29" s="79">
        <v>689</v>
      </c>
      <c r="AN29" s="79">
        <v>829</v>
      </c>
      <c r="AO29" s="79">
        <v>833</v>
      </c>
      <c r="AP29" s="79">
        <v>621</v>
      </c>
      <c r="AQ29" s="79">
        <v>787</v>
      </c>
      <c r="AR29" s="79">
        <v>1074</v>
      </c>
      <c r="AS29" s="79">
        <v>1299</v>
      </c>
      <c r="AT29" s="79">
        <v>1312</v>
      </c>
      <c r="AU29" s="79">
        <v>988</v>
      </c>
      <c r="AV29" s="79">
        <v>1217</v>
      </c>
      <c r="AW29" s="79">
        <v>1604</v>
      </c>
      <c r="AX29" s="79">
        <v>1923</v>
      </c>
      <c r="AY29" s="79">
        <v>1970</v>
      </c>
      <c r="AZ29" s="79">
        <v>1582</v>
      </c>
      <c r="BA29" s="79">
        <v>1980</v>
      </c>
      <c r="BB29" s="79">
        <v>2624</v>
      </c>
      <c r="BC29" s="79">
        <v>3143</v>
      </c>
      <c r="BD29" s="79">
        <v>3247</v>
      </c>
      <c r="BE29" s="79">
        <v>2721</v>
      </c>
      <c r="BF29" s="79">
        <v>3305</v>
      </c>
      <c r="BG29" s="79">
        <v>4203</v>
      </c>
      <c r="BH29" s="79">
        <v>4927</v>
      </c>
      <c r="BI29" s="79">
        <v>5098</v>
      </c>
      <c r="BJ29" s="79">
        <v>4435</v>
      </c>
      <c r="BK29" s="79">
        <v>5176</v>
      </c>
      <c r="BL29" s="79">
        <v>6327</v>
      </c>
      <c r="BM29" s="79">
        <v>7329</v>
      </c>
      <c r="BN29" s="79">
        <v>7703</v>
      </c>
      <c r="BO29" s="79">
        <v>7075</v>
      </c>
      <c r="BP29" s="79">
        <v>8365</v>
      </c>
      <c r="BQ29" s="79">
        <v>10262</v>
      </c>
      <c r="BR29" s="79">
        <v>11942</v>
      </c>
      <c r="BS29" s="79">
        <v>12769</v>
      </c>
      <c r="BT29" s="79">
        <v>12308</v>
      </c>
      <c r="BU29" s="79">
        <v>14313</v>
      </c>
      <c r="BV29" s="79">
        <v>17114</v>
      </c>
      <c r="BW29" s="79">
        <v>19522</v>
      </c>
      <c r="BX29" s="79">
        <v>20636</v>
      </c>
      <c r="BY29" s="79">
        <v>19859</v>
      </c>
      <c r="BZ29" s="79">
        <v>22636</v>
      </c>
      <c r="CA29" s="79">
        <v>26432</v>
      </c>
      <c r="CB29" s="79">
        <v>29559</v>
      </c>
      <c r="CC29" s="79">
        <v>30821</v>
      </c>
      <c r="CD29" s="79">
        <v>29479</v>
      </c>
      <c r="CE29" s="79">
        <v>32485</v>
      </c>
      <c r="CF29" s="79">
        <v>36550</v>
      </c>
      <c r="CG29" s="79">
        <v>39830</v>
      </c>
      <c r="CH29" s="79">
        <v>40928</v>
      </c>
      <c r="CI29" s="79">
        <v>38901</v>
      </c>
      <c r="CJ29" s="79">
        <v>42098</v>
      </c>
      <c r="CK29" s="79">
        <v>46607</v>
      </c>
      <c r="CL29" s="79">
        <v>50339</v>
      </c>
      <c r="CM29" s="79">
        <v>51683</v>
      </c>
      <c r="CN29" s="79">
        <v>49525</v>
      </c>
      <c r="CO29" s="79">
        <v>53247</v>
      </c>
      <c r="CP29" s="79">
        <v>58757</v>
      </c>
      <c r="CQ29" s="79">
        <v>63762</v>
      </c>
      <c r="CR29" s="79">
        <v>66300</v>
      </c>
      <c r="CS29" s="79">
        <v>64860</v>
      </c>
      <c r="CT29" s="79">
        <v>72211</v>
      </c>
      <c r="CU29" s="79">
        <v>82321</v>
      </c>
      <c r="CV29" s="79">
        <v>90662</v>
      </c>
      <c r="CW29" s="79">
        <v>94387</v>
      </c>
      <c r="CX29" s="79">
        <v>92289</v>
      </c>
      <c r="CY29" s="79">
        <v>99287</v>
      </c>
      <c r="CZ29" s="79">
        <v>108182</v>
      </c>
      <c r="DA29" s="79">
        <v>115841</v>
      </c>
      <c r="DB29" s="79">
        <v>119668</v>
      </c>
      <c r="DC29" s="79">
        <v>117663</v>
      </c>
      <c r="DD29" s="79">
        <v>127001</v>
      </c>
      <c r="DE29" s="79">
        <v>139749</v>
      </c>
      <c r="DF29" s="79">
        <v>150657</v>
      </c>
      <c r="DG29" s="79">
        <v>156131</v>
      </c>
      <c r="DH29" s="79">
        <v>154284</v>
      </c>
      <c r="DI29" s="79">
        <v>165738</v>
      </c>
      <c r="DJ29" s="79">
        <v>180481</v>
      </c>
      <c r="DK29" s="79">
        <v>192885</v>
      </c>
      <c r="DL29" s="79">
        <v>199094</v>
      </c>
      <c r="DM29" s="79">
        <v>197009</v>
      </c>
      <c r="DN29" s="79">
        <v>209434</v>
      </c>
      <c r="DO29" s="79">
        <v>225377</v>
      </c>
      <c r="DP29" s="79">
        <v>238889</v>
      </c>
      <c r="DQ29" s="79">
        <v>245767</v>
      </c>
      <c r="DR29" s="79">
        <v>243602</v>
      </c>
      <c r="DS29" s="79">
        <v>257832</v>
      </c>
      <c r="DT29" s="79">
        <v>276176</v>
      </c>
      <c r="DU29" s="79">
        <v>291664</v>
      </c>
      <c r="DV29" s="79">
        <v>299571</v>
      </c>
      <c r="DW29" s="79">
        <v>297476</v>
      </c>
      <c r="DX29" s="79">
        <v>313371</v>
      </c>
      <c r="DY29" s="79">
        <v>333448</v>
      </c>
      <c r="DZ29" s="79">
        <v>349971</v>
      </c>
      <c r="EA29" s="79">
        <v>357923</v>
      </c>
      <c r="EB29" s="79">
        <v>354993</v>
      </c>
      <c r="EC29" s="79">
        <v>370266</v>
      </c>
      <c r="ED29" s="79">
        <v>389303</v>
      </c>
      <c r="EE29" s="79">
        <v>404848</v>
      </c>
      <c r="EF29" s="79">
        <v>412008</v>
      </c>
      <c r="EG29" s="79">
        <v>408273</v>
      </c>
      <c r="EH29" s="79">
        <v>424427</v>
      </c>
      <c r="EI29" s="79">
        <v>444539</v>
      </c>
      <c r="EJ29" s="79">
        <v>459355</v>
      </c>
      <c r="EK29" s="79">
        <v>463659</v>
      </c>
      <c r="EL29" s="79">
        <v>456131</v>
      </c>
      <c r="EM29" s="79">
        <v>465141</v>
      </c>
      <c r="EN29" s="79">
        <v>474946</v>
      </c>
      <c r="EO29" s="79">
        <v>480602</v>
      </c>
      <c r="EP29" s="79">
        <v>478907</v>
      </c>
      <c r="EQ29" s="79">
        <v>468008</v>
      </c>
      <c r="ER29" s="79">
        <v>467914</v>
      </c>
      <c r="ES29" s="79">
        <v>469010</v>
      </c>
      <c r="ET29" s="79">
        <v>470153</v>
      </c>
      <c r="EU29" s="79">
        <v>470035</v>
      </c>
      <c r="EV29" s="79">
        <v>466452</v>
      </c>
    </row>
    <row r="30" spans="1:152" ht="18" customHeight="1" x14ac:dyDescent="0.2">
      <c r="A30" s="81" t="s">
        <v>51</v>
      </c>
      <c r="B30" s="79">
        <v>9</v>
      </c>
      <c r="C30" s="79">
        <v>9</v>
      </c>
      <c r="D30" s="79">
        <v>9</v>
      </c>
      <c r="E30" s="79">
        <v>10</v>
      </c>
      <c r="F30" s="79">
        <v>10</v>
      </c>
      <c r="G30" s="79">
        <v>10</v>
      </c>
      <c r="H30" s="79">
        <v>10</v>
      </c>
      <c r="I30" s="79">
        <v>10</v>
      </c>
      <c r="J30" s="79">
        <v>11</v>
      </c>
      <c r="K30" s="79">
        <v>11</v>
      </c>
      <c r="L30" s="79">
        <v>11</v>
      </c>
      <c r="M30" s="79">
        <v>11</v>
      </c>
      <c r="N30" s="79">
        <v>11</v>
      </c>
      <c r="O30" s="79">
        <v>11</v>
      </c>
      <c r="P30" s="79">
        <v>11</v>
      </c>
      <c r="Q30" s="79">
        <v>11</v>
      </c>
      <c r="R30" s="79">
        <v>11</v>
      </c>
      <c r="S30" s="79">
        <v>11</v>
      </c>
      <c r="T30" s="79">
        <v>11</v>
      </c>
      <c r="U30" s="79">
        <v>12</v>
      </c>
      <c r="V30" s="79">
        <v>12</v>
      </c>
      <c r="W30" s="79">
        <v>12</v>
      </c>
      <c r="X30" s="79">
        <v>13</v>
      </c>
      <c r="Y30" s="79">
        <v>14</v>
      </c>
      <c r="Z30" s="79">
        <v>14</v>
      </c>
      <c r="AA30" s="79">
        <v>15</v>
      </c>
      <c r="AB30" s="79">
        <v>16</v>
      </c>
      <c r="AC30" s="79">
        <v>17</v>
      </c>
      <c r="AD30" s="79">
        <v>18</v>
      </c>
      <c r="AE30" s="79">
        <v>19</v>
      </c>
      <c r="AF30" s="79">
        <v>20</v>
      </c>
      <c r="AG30" s="79">
        <v>21</v>
      </c>
      <c r="AH30" s="79">
        <v>22</v>
      </c>
      <c r="AI30" s="79">
        <v>24</v>
      </c>
      <c r="AJ30" s="79">
        <v>25</v>
      </c>
      <c r="AK30" s="79">
        <v>27</v>
      </c>
      <c r="AL30" s="79">
        <v>29</v>
      </c>
      <c r="AM30" s="79">
        <v>32</v>
      </c>
      <c r="AN30" s="79">
        <v>35</v>
      </c>
      <c r="AO30" s="79">
        <v>38</v>
      </c>
      <c r="AP30" s="79">
        <v>41</v>
      </c>
      <c r="AQ30" s="79">
        <v>44</v>
      </c>
      <c r="AR30" s="79">
        <v>48</v>
      </c>
      <c r="AS30" s="79">
        <v>52</v>
      </c>
      <c r="AT30" s="79">
        <v>56</v>
      </c>
      <c r="AU30" s="79">
        <v>62</v>
      </c>
      <c r="AV30" s="79">
        <v>69</v>
      </c>
      <c r="AW30" s="79">
        <v>77</v>
      </c>
      <c r="AX30" s="79">
        <v>87</v>
      </c>
      <c r="AY30" s="79">
        <v>97</v>
      </c>
      <c r="AZ30" s="79">
        <v>109</v>
      </c>
      <c r="BA30" s="79">
        <v>122</v>
      </c>
      <c r="BB30" s="79">
        <v>138</v>
      </c>
      <c r="BC30" s="79">
        <v>155</v>
      </c>
      <c r="BD30" s="79">
        <v>176</v>
      </c>
      <c r="BE30" s="79">
        <v>200</v>
      </c>
      <c r="BF30" s="79">
        <v>229</v>
      </c>
      <c r="BG30" s="79">
        <v>264</v>
      </c>
      <c r="BH30" s="79">
        <v>304</v>
      </c>
      <c r="BI30" s="79">
        <v>349</v>
      </c>
      <c r="BJ30" s="79">
        <v>400</v>
      </c>
      <c r="BK30" s="79">
        <v>455</v>
      </c>
      <c r="BL30" s="79">
        <v>518</v>
      </c>
      <c r="BM30" s="79">
        <v>590</v>
      </c>
      <c r="BN30" s="79">
        <v>674</v>
      </c>
      <c r="BO30" s="79">
        <v>772</v>
      </c>
      <c r="BP30" s="79">
        <v>881</v>
      </c>
      <c r="BQ30" s="79">
        <v>1006</v>
      </c>
      <c r="BR30" s="79">
        <v>1147</v>
      </c>
      <c r="BS30" s="79">
        <v>1306</v>
      </c>
      <c r="BT30" s="79">
        <v>1486</v>
      </c>
      <c r="BU30" s="79">
        <v>1690</v>
      </c>
      <c r="BV30" s="79">
        <v>1916</v>
      </c>
      <c r="BW30" s="79">
        <v>2163</v>
      </c>
      <c r="BX30" s="79">
        <v>2430</v>
      </c>
      <c r="BY30" s="79">
        <v>2718</v>
      </c>
      <c r="BZ30" s="79">
        <v>3028</v>
      </c>
      <c r="CA30" s="79">
        <v>3357</v>
      </c>
      <c r="CB30" s="79">
        <v>3710</v>
      </c>
      <c r="CC30" s="79">
        <v>4089.0000000000005</v>
      </c>
      <c r="CD30" s="79">
        <v>4499</v>
      </c>
      <c r="CE30" s="79">
        <v>4941</v>
      </c>
      <c r="CF30" s="79">
        <v>5411</v>
      </c>
      <c r="CG30" s="79">
        <v>5902</v>
      </c>
      <c r="CH30" s="79">
        <v>6401</v>
      </c>
      <c r="CI30" s="79">
        <v>6900</v>
      </c>
      <c r="CJ30" s="79">
        <v>7401</v>
      </c>
      <c r="CK30" s="79">
        <v>7905</v>
      </c>
      <c r="CL30" s="79">
        <v>8414</v>
      </c>
      <c r="CM30" s="79">
        <v>8931</v>
      </c>
      <c r="CN30" s="79">
        <v>9462</v>
      </c>
      <c r="CO30" s="79">
        <v>10018</v>
      </c>
      <c r="CP30" s="79">
        <v>10598</v>
      </c>
      <c r="CQ30" s="79">
        <v>11205</v>
      </c>
      <c r="CR30" s="79">
        <v>11839</v>
      </c>
      <c r="CS30" s="79">
        <v>12506</v>
      </c>
      <c r="CT30" s="79">
        <v>13212</v>
      </c>
      <c r="CU30" s="79">
        <v>13957</v>
      </c>
      <c r="CV30" s="79">
        <v>14780</v>
      </c>
      <c r="CW30" s="79">
        <v>15727</v>
      </c>
      <c r="CX30" s="79">
        <v>16832</v>
      </c>
      <c r="CY30" s="79">
        <v>18134</v>
      </c>
      <c r="CZ30" s="79">
        <v>19602</v>
      </c>
      <c r="DA30" s="79">
        <v>21182</v>
      </c>
      <c r="DB30" s="79">
        <v>22792</v>
      </c>
      <c r="DC30" s="79">
        <v>24376</v>
      </c>
      <c r="DD30" s="79">
        <v>25942</v>
      </c>
      <c r="DE30" s="79">
        <v>27491</v>
      </c>
      <c r="DF30" s="79">
        <v>29068</v>
      </c>
      <c r="DG30" s="79">
        <v>30741</v>
      </c>
      <c r="DH30" s="79">
        <v>32558</v>
      </c>
      <c r="DI30" s="79">
        <v>34572</v>
      </c>
      <c r="DJ30" s="79">
        <v>36735</v>
      </c>
      <c r="DK30" s="79">
        <v>39034</v>
      </c>
      <c r="DL30" s="79">
        <v>41444</v>
      </c>
      <c r="DM30" s="79">
        <v>43946</v>
      </c>
      <c r="DN30" s="79">
        <v>46599</v>
      </c>
      <c r="DO30" s="79">
        <v>49362</v>
      </c>
      <c r="DP30" s="79">
        <v>52218</v>
      </c>
      <c r="DQ30" s="79">
        <v>55147</v>
      </c>
      <c r="DR30" s="79">
        <v>58135</v>
      </c>
      <c r="DS30" s="79">
        <v>61258</v>
      </c>
      <c r="DT30" s="79">
        <v>64450.999999999993</v>
      </c>
      <c r="DU30" s="79">
        <v>67729</v>
      </c>
      <c r="DV30" s="79">
        <v>71110</v>
      </c>
      <c r="DW30" s="79">
        <v>74607</v>
      </c>
      <c r="DX30" s="79">
        <v>78323</v>
      </c>
      <c r="DY30" s="79">
        <v>82170</v>
      </c>
      <c r="DZ30" s="79">
        <v>86140</v>
      </c>
      <c r="EA30" s="79">
        <v>90216</v>
      </c>
      <c r="EB30" s="79">
        <v>94381</v>
      </c>
      <c r="EC30" s="79">
        <v>98774</v>
      </c>
      <c r="ED30" s="79">
        <v>103276</v>
      </c>
      <c r="EE30" s="79">
        <v>107851</v>
      </c>
      <c r="EF30" s="79">
        <v>112457</v>
      </c>
      <c r="EG30" s="79">
        <v>117055</v>
      </c>
      <c r="EH30" s="79">
        <v>121786</v>
      </c>
      <c r="EI30" s="79">
        <v>126505</v>
      </c>
      <c r="EJ30" s="79">
        <v>131236</v>
      </c>
      <c r="EK30" s="79">
        <v>136011</v>
      </c>
      <c r="EL30" s="79">
        <v>140830</v>
      </c>
      <c r="EM30" s="79">
        <v>145912</v>
      </c>
      <c r="EN30" s="79">
        <v>151002</v>
      </c>
      <c r="EO30" s="79">
        <v>155991</v>
      </c>
      <c r="EP30" s="79">
        <v>160756</v>
      </c>
      <c r="EQ30" s="79">
        <v>165181</v>
      </c>
      <c r="ER30" s="79">
        <v>169492</v>
      </c>
      <c r="ES30" s="79">
        <v>173345</v>
      </c>
      <c r="ET30" s="79">
        <v>176650</v>
      </c>
      <c r="EU30" s="79">
        <v>179330</v>
      </c>
      <c r="EV30" s="79">
        <v>181325</v>
      </c>
    </row>
    <row r="31" spans="1:152" ht="14.1" customHeight="1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</row>
    <row r="32" spans="1:152" s="78" customFormat="1" ht="27.75" customHeight="1" x14ac:dyDescent="0.2">
      <c r="A32" s="76" t="s">
        <v>86</v>
      </c>
      <c r="B32" s="82">
        <v>3905615.9999999995</v>
      </c>
      <c r="C32" s="82">
        <v>4005189.0000000009</v>
      </c>
      <c r="D32" s="82">
        <v>4109365.0000000005</v>
      </c>
      <c r="E32" s="82">
        <v>4217739.9999999991</v>
      </c>
      <c r="F32" s="82">
        <v>4330107</v>
      </c>
      <c r="G32" s="82">
        <v>4446387.0000000009</v>
      </c>
      <c r="H32" s="82">
        <v>4566686</v>
      </c>
      <c r="I32" s="82">
        <v>4691269.9999999991</v>
      </c>
      <c r="J32" s="82">
        <v>4820535</v>
      </c>
      <c r="K32" s="82">
        <v>4954946.9999999991</v>
      </c>
      <c r="L32" s="82">
        <v>5094913.9999999991</v>
      </c>
      <c r="M32" s="82">
        <v>5240621.9999999991</v>
      </c>
      <c r="N32" s="82">
        <v>5391883.9999999991</v>
      </c>
      <c r="O32" s="82">
        <v>5548074.0000000019</v>
      </c>
      <c r="P32" s="82">
        <v>5708348.9999999991</v>
      </c>
      <c r="Q32" s="82">
        <v>5872070.9999999991</v>
      </c>
      <c r="R32" s="82">
        <v>6038943.0000000009</v>
      </c>
      <c r="S32" s="82">
        <v>6209119.0000000009</v>
      </c>
      <c r="T32" s="82">
        <v>6382988</v>
      </c>
      <c r="U32" s="82">
        <v>6561076.9999999972</v>
      </c>
      <c r="V32" s="82">
        <v>6743780</v>
      </c>
      <c r="W32" s="82">
        <v>6931082.9999999991</v>
      </c>
      <c r="X32" s="82">
        <v>7122670.9999999991</v>
      </c>
      <c r="Y32" s="82">
        <v>7318282</v>
      </c>
      <c r="Z32" s="82">
        <v>7517537.9999999991</v>
      </c>
      <c r="AA32" s="82">
        <v>7720095.0000000009</v>
      </c>
      <c r="AB32" s="82">
        <v>7925791</v>
      </c>
      <c r="AC32" s="82">
        <v>8134449.0000000009</v>
      </c>
      <c r="AD32" s="82">
        <v>8345647.9999999972</v>
      </c>
      <c r="AE32" s="82">
        <v>8558905.9999999981</v>
      </c>
      <c r="AF32" s="82">
        <v>8773806</v>
      </c>
      <c r="AG32" s="82">
        <v>8990106</v>
      </c>
      <c r="AH32" s="82">
        <v>9207674</v>
      </c>
      <c r="AI32" s="82">
        <v>9426332.9999999963</v>
      </c>
      <c r="AJ32" s="82">
        <v>9645977.9999999981</v>
      </c>
      <c r="AK32" s="82">
        <v>9866490</v>
      </c>
      <c r="AL32" s="82">
        <v>10087613.999999994</v>
      </c>
      <c r="AM32" s="82">
        <v>10309197</v>
      </c>
      <c r="AN32" s="82">
        <v>10531372.999999996</v>
      </c>
      <c r="AO32" s="82">
        <v>10754407.000000002</v>
      </c>
      <c r="AP32" s="82">
        <v>10978391</v>
      </c>
      <c r="AQ32" s="82">
        <v>11202378</v>
      </c>
      <c r="AR32" s="82">
        <v>11425842.000000002</v>
      </c>
      <c r="AS32" s="82">
        <v>11649598.999999996</v>
      </c>
      <c r="AT32" s="82">
        <v>11874887.999999996</v>
      </c>
      <c r="AU32" s="82">
        <v>12101989.000000002</v>
      </c>
      <c r="AV32" s="82">
        <v>12331891</v>
      </c>
      <c r="AW32" s="82">
        <v>12562575</v>
      </c>
      <c r="AX32" s="82">
        <v>12787770.000000002</v>
      </c>
      <c r="AY32" s="82">
        <v>12999091.000000004</v>
      </c>
      <c r="AZ32" s="82">
        <v>13190769</v>
      </c>
      <c r="BA32" s="82">
        <v>13360655</v>
      </c>
      <c r="BB32" s="82">
        <v>13510985</v>
      </c>
      <c r="BC32" s="82">
        <v>13645845.999999998</v>
      </c>
      <c r="BD32" s="82">
        <v>13771465.000000004</v>
      </c>
      <c r="BE32" s="82">
        <v>13892797.000000002</v>
      </c>
      <c r="BF32" s="82">
        <v>14012369</v>
      </c>
      <c r="BG32" s="82">
        <v>14130353.000000004</v>
      </c>
      <c r="BH32" s="82">
        <v>14246854</v>
      </c>
      <c r="BI32" s="82">
        <v>14361216</v>
      </c>
      <c r="BJ32" s="82">
        <v>14473898.999999996</v>
      </c>
      <c r="BK32" s="82">
        <v>14582607.999999998</v>
      </c>
      <c r="BL32" s="82">
        <v>14690301.999999998</v>
      </c>
      <c r="BM32" s="82">
        <v>14808670</v>
      </c>
      <c r="BN32" s="82">
        <v>14953137.999999998</v>
      </c>
      <c r="BO32" s="82">
        <v>15133365.000000004</v>
      </c>
      <c r="BP32" s="82">
        <v>15355660.999999998</v>
      </c>
      <c r="BQ32" s="82">
        <v>15613255.000000002</v>
      </c>
      <c r="BR32" s="82">
        <v>15886587.000000004</v>
      </c>
      <c r="BS32" s="82">
        <v>16148241.000000002</v>
      </c>
      <c r="BT32" s="82">
        <v>16378606.000000004</v>
      </c>
      <c r="BU32" s="82">
        <v>16570305</v>
      </c>
      <c r="BV32" s="82">
        <v>16729359</v>
      </c>
      <c r="BW32" s="82">
        <v>16865985</v>
      </c>
      <c r="BX32" s="82">
        <v>16996421.000000004</v>
      </c>
      <c r="BY32" s="82">
        <v>17132518</v>
      </c>
      <c r="BZ32" s="82">
        <v>17276649.999999993</v>
      </c>
      <c r="CA32" s="82">
        <v>17424787.000000004</v>
      </c>
      <c r="CB32" s="82">
        <v>17574869</v>
      </c>
      <c r="CC32" s="82">
        <v>17723025</v>
      </c>
      <c r="CD32" s="82">
        <v>17866413.999999996</v>
      </c>
      <c r="CE32" s="82">
        <v>18005033.999999996</v>
      </c>
      <c r="CF32" s="82">
        <v>18140168.999999996</v>
      </c>
      <c r="CG32" s="82">
        <v>18271628.999999996</v>
      </c>
      <c r="CH32" s="82">
        <v>18399346.000000004</v>
      </c>
      <c r="CI32" s="82">
        <v>18523275.000000004</v>
      </c>
      <c r="CJ32" s="82">
        <v>18643238.999999996</v>
      </c>
      <c r="CK32" s="82">
        <v>18759204.999999996</v>
      </c>
      <c r="CL32" s="82">
        <v>18871504</v>
      </c>
      <c r="CM32" s="82">
        <v>18980598</v>
      </c>
      <c r="CN32" s="82">
        <v>19086826.000000004</v>
      </c>
      <c r="CO32" s="82">
        <v>19190262.000000004</v>
      </c>
      <c r="CP32" s="82">
        <v>19290804.000000004</v>
      </c>
      <c r="CQ32" s="82">
        <v>19388376</v>
      </c>
      <c r="CR32" s="82">
        <v>19482841.999999996</v>
      </c>
      <c r="CS32" s="82">
        <v>19574089.000000004</v>
      </c>
      <c r="CT32" s="82">
        <v>19662081.000000007</v>
      </c>
      <c r="CU32" s="82">
        <v>19746801.000000004</v>
      </c>
      <c r="CV32" s="82">
        <v>19828143.999999993</v>
      </c>
      <c r="CW32" s="82">
        <v>19906033</v>
      </c>
      <c r="CX32" s="82">
        <v>19980361</v>
      </c>
      <c r="CY32" s="82">
        <v>20051064.000000007</v>
      </c>
      <c r="CZ32" s="82">
        <v>20118079.999999996</v>
      </c>
      <c r="DA32" s="82">
        <v>20181245.000000004</v>
      </c>
      <c r="DB32" s="82">
        <v>20240391</v>
      </c>
      <c r="DC32" s="82">
        <v>20295367.000000004</v>
      </c>
      <c r="DD32" s="82">
        <v>20346114.999999993</v>
      </c>
      <c r="DE32" s="82">
        <v>20392613</v>
      </c>
      <c r="DF32" s="82">
        <v>20434826</v>
      </c>
      <c r="DG32" s="82">
        <v>20472765.000000004</v>
      </c>
      <c r="DH32" s="82">
        <v>20506424.000000004</v>
      </c>
      <c r="DI32" s="82">
        <v>20535841</v>
      </c>
      <c r="DJ32" s="82">
        <v>20561040</v>
      </c>
      <c r="DK32" s="82">
        <v>20581967.999999996</v>
      </c>
      <c r="DL32" s="82">
        <v>20598583.999999996</v>
      </c>
      <c r="DM32" s="82">
        <v>20610915</v>
      </c>
      <c r="DN32" s="82">
        <v>20618984.999999996</v>
      </c>
      <c r="DO32" s="82">
        <v>20622967.999999993</v>
      </c>
      <c r="DP32" s="82">
        <v>20623090.000000007</v>
      </c>
      <c r="DQ32" s="82">
        <v>20619665.000000004</v>
      </c>
      <c r="DR32" s="82">
        <v>20612961</v>
      </c>
      <c r="DS32" s="82">
        <v>20603154.000000004</v>
      </c>
      <c r="DT32" s="82">
        <v>20590394.000000004</v>
      </c>
      <c r="DU32" s="82">
        <v>20574837.999999996</v>
      </c>
      <c r="DV32" s="82">
        <v>20556662.999999996</v>
      </c>
      <c r="DW32" s="82">
        <v>20536047.000000004</v>
      </c>
      <c r="DX32" s="82">
        <v>20513149.999999996</v>
      </c>
      <c r="DY32" s="82">
        <v>20488149.999999996</v>
      </c>
      <c r="DZ32" s="82">
        <v>20461312</v>
      </c>
      <c r="EA32" s="82">
        <v>20432968</v>
      </c>
      <c r="EB32" s="82">
        <v>20403342.000000004</v>
      </c>
      <c r="EC32" s="82">
        <v>20372601.000000004</v>
      </c>
      <c r="ED32" s="82">
        <v>20340827.999999996</v>
      </c>
      <c r="EE32" s="82">
        <v>20308113</v>
      </c>
      <c r="EF32" s="82">
        <v>20274535.999999996</v>
      </c>
      <c r="EG32" s="82">
        <v>20240161</v>
      </c>
      <c r="EH32" s="82">
        <v>20205022.000000004</v>
      </c>
      <c r="EI32" s="82">
        <v>20169138</v>
      </c>
      <c r="EJ32" s="82">
        <v>20132494</v>
      </c>
      <c r="EK32" s="82">
        <v>20095029.999999996</v>
      </c>
      <c r="EL32" s="82">
        <v>20056679</v>
      </c>
      <c r="EM32" s="82">
        <v>20017377.999999993</v>
      </c>
      <c r="EN32" s="82">
        <v>19977033.000000004</v>
      </c>
      <c r="EO32" s="82">
        <v>19935566.999999996</v>
      </c>
      <c r="EP32" s="82">
        <v>19892862.999999996</v>
      </c>
      <c r="EQ32" s="82">
        <v>19848779.000000004</v>
      </c>
      <c r="ER32" s="82">
        <v>19803165.000000004</v>
      </c>
      <c r="ES32" s="82">
        <v>19755829.999999996</v>
      </c>
      <c r="ET32" s="82">
        <v>19706573.999999996</v>
      </c>
      <c r="EU32" s="82">
        <v>19655138.000000004</v>
      </c>
      <c r="EV32" s="82">
        <v>19601277.000000004</v>
      </c>
    </row>
    <row r="33" spans="1:152" ht="14.1" customHeight="1" x14ac:dyDescent="0.2">
      <c r="A33" s="59" t="s">
        <v>0</v>
      </c>
      <c r="B33" s="83">
        <v>660453</v>
      </c>
      <c r="C33" s="83">
        <v>690921</v>
      </c>
      <c r="D33" s="83">
        <v>721655</v>
      </c>
      <c r="E33" s="83">
        <v>750389</v>
      </c>
      <c r="F33" s="83">
        <v>776972</v>
      </c>
      <c r="G33" s="83">
        <v>803305</v>
      </c>
      <c r="H33" s="83">
        <v>837558</v>
      </c>
      <c r="I33" s="83">
        <v>862444</v>
      </c>
      <c r="J33" s="83">
        <v>882353</v>
      </c>
      <c r="K33" s="83">
        <v>902233</v>
      </c>
      <c r="L33" s="83">
        <v>926437</v>
      </c>
      <c r="M33" s="83">
        <v>952966</v>
      </c>
      <c r="N33" s="83">
        <v>980828</v>
      </c>
      <c r="O33" s="83">
        <v>1010009</v>
      </c>
      <c r="P33" s="83">
        <v>1038825</v>
      </c>
      <c r="Q33" s="83">
        <v>1066638</v>
      </c>
      <c r="R33" s="83">
        <v>1099432</v>
      </c>
      <c r="S33" s="83">
        <v>1124288</v>
      </c>
      <c r="T33" s="83">
        <v>1143955</v>
      </c>
      <c r="U33" s="83">
        <v>1162924</v>
      </c>
      <c r="V33" s="83">
        <v>1185210</v>
      </c>
      <c r="W33" s="83">
        <v>1211278</v>
      </c>
      <c r="X33" s="83">
        <v>1236114</v>
      </c>
      <c r="Y33" s="83">
        <v>1260392</v>
      </c>
      <c r="Z33" s="83">
        <v>1283598</v>
      </c>
      <c r="AA33" s="83">
        <v>1305921</v>
      </c>
      <c r="AB33" s="83">
        <v>1332136</v>
      </c>
      <c r="AC33" s="83">
        <v>1351279</v>
      </c>
      <c r="AD33" s="83">
        <v>1365834</v>
      </c>
      <c r="AE33" s="83">
        <v>1379561</v>
      </c>
      <c r="AF33" s="83">
        <v>1395730</v>
      </c>
      <c r="AG33" s="83">
        <v>1415219</v>
      </c>
      <c r="AH33" s="83">
        <v>1434295</v>
      </c>
      <c r="AI33" s="83">
        <v>1453418</v>
      </c>
      <c r="AJ33" s="83">
        <v>1472481</v>
      </c>
      <c r="AK33" s="83">
        <v>1491948</v>
      </c>
      <c r="AL33" s="83">
        <v>1517582</v>
      </c>
      <c r="AM33" s="83">
        <v>1538919</v>
      </c>
      <c r="AN33" s="83">
        <v>1556515</v>
      </c>
      <c r="AO33" s="83">
        <v>1571014</v>
      </c>
      <c r="AP33" s="83">
        <v>1583520</v>
      </c>
      <c r="AQ33" s="83">
        <v>1599236</v>
      </c>
      <c r="AR33" s="83">
        <v>1605471</v>
      </c>
      <c r="AS33" s="83">
        <v>1604795</v>
      </c>
      <c r="AT33" s="83">
        <v>1600275</v>
      </c>
      <c r="AU33" s="83">
        <v>1594555</v>
      </c>
      <c r="AV33" s="83">
        <v>1586218</v>
      </c>
      <c r="AW33" s="83">
        <v>1574898</v>
      </c>
      <c r="AX33" s="83">
        <v>1561637</v>
      </c>
      <c r="AY33" s="83">
        <v>1547153</v>
      </c>
      <c r="AZ33" s="83">
        <v>1531801</v>
      </c>
      <c r="BA33" s="83">
        <v>1518433</v>
      </c>
      <c r="BB33" s="83">
        <v>1508775</v>
      </c>
      <c r="BC33" s="83">
        <v>1501958</v>
      </c>
      <c r="BD33" s="83">
        <v>1497686</v>
      </c>
      <c r="BE33" s="83">
        <v>1496199</v>
      </c>
      <c r="BF33" s="83">
        <v>1503864</v>
      </c>
      <c r="BG33" s="83">
        <v>1514051</v>
      </c>
      <c r="BH33" s="83">
        <v>1523947</v>
      </c>
      <c r="BI33" s="83">
        <v>1528642</v>
      </c>
      <c r="BJ33" s="83">
        <v>1525952</v>
      </c>
      <c r="BK33" s="83">
        <v>1527933</v>
      </c>
      <c r="BL33" s="83">
        <v>1505585</v>
      </c>
      <c r="BM33" s="83">
        <v>1471146</v>
      </c>
      <c r="BN33" s="83">
        <v>1442567</v>
      </c>
      <c r="BO33" s="83">
        <v>1430067</v>
      </c>
      <c r="BP33" s="83">
        <v>1382876</v>
      </c>
      <c r="BQ33" s="83">
        <v>1382220</v>
      </c>
      <c r="BR33" s="83">
        <v>1409597</v>
      </c>
      <c r="BS33" s="83">
        <v>1437665</v>
      </c>
      <c r="BT33" s="83">
        <v>1449868</v>
      </c>
      <c r="BU33" s="83">
        <v>1495630</v>
      </c>
      <c r="BV33" s="83">
        <v>1501282</v>
      </c>
      <c r="BW33" s="83">
        <v>1480111</v>
      </c>
      <c r="BX33" s="83">
        <v>1454439</v>
      </c>
      <c r="BY33" s="83">
        <v>1438404</v>
      </c>
      <c r="BZ33" s="83">
        <v>1408366</v>
      </c>
      <c r="CA33" s="83">
        <v>1393135</v>
      </c>
      <c r="CB33" s="83">
        <v>1388825</v>
      </c>
      <c r="CC33" s="83">
        <v>1385388</v>
      </c>
      <c r="CD33" s="83">
        <v>1376207</v>
      </c>
      <c r="CE33" s="83">
        <v>1365953</v>
      </c>
      <c r="CF33" s="83">
        <v>1354578</v>
      </c>
      <c r="CG33" s="83">
        <v>1341491</v>
      </c>
      <c r="CH33" s="83">
        <v>1328537</v>
      </c>
      <c r="CI33" s="83">
        <v>1316827</v>
      </c>
      <c r="CJ33" s="83">
        <v>1308501</v>
      </c>
      <c r="CK33" s="83">
        <v>1299102</v>
      </c>
      <c r="CL33" s="83">
        <v>1289366</v>
      </c>
      <c r="CM33" s="83">
        <v>1279923</v>
      </c>
      <c r="CN33" s="83">
        <v>1271450</v>
      </c>
      <c r="CO33" s="83">
        <v>1265196</v>
      </c>
      <c r="CP33" s="83">
        <v>1259048</v>
      </c>
      <c r="CQ33" s="83">
        <v>1253141</v>
      </c>
      <c r="CR33" s="83">
        <v>1247411</v>
      </c>
      <c r="CS33" s="83">
        <v>1241882</v>
      </c>
      <c r="CT33" s="83">
        <v>1237968</v>
      </c>
      <c r="CU33" s="83">
        <v>1233632</v>
      </c>
      <c r="CV33" s="83">
        <v>1228897</v>
      </c>
      <c r="CW33" s="83">
        <v>1223745</v>
      </c>
      <c r="CX33" s="83">
        <v>1218166</v>
      </c>
      <c r="CY33" s="83">
        <v>1213479</v>
      </c>
      <c r="CZ33" s="83">
        <v>1207848</v>
      </c>
      <c r="DA33" s="83">
        <v>1201411</v>
      </c>
      <c r="DB33" s="83">
        <v>1194341</v>
      </c>
      <c r="DC33" s="83">
        <v>1186742</v>
      </c>
      <c r="DD33" s="83">
        <v>1179314</v>
      </c>
      <c r="DE33" s="83">
        <v>1171636</v>
      </c>
      <c r="DF33" s="83">
        <v>1163686</v>
      </c>
      <c r="DG33" s="83">
        <v>1155432</v>
      </c>
      <c r="DH33" s="83">
        <v>1146815</v>
      </c>
      <c r="DI33" s="83">
        <v>1138755</v>
      </c>
      <c r="DJ33" s="83">
        <v>1130929</v>
      </c>
      <c r="DK33" s="83">
        <v>1123099</v>
      </c>
      <c r="DL33" s="83">
        <v>1114922</v>
      </c>
      <c r="DM33" s="83">
        <v>1106161</v>
      </c>
      <c r="DN33" s="83">
        <v>1098686</v>
      </c>
      <c r="DO33" s="83">
        <v>1090400</v>
      </c>
      <c r="DP33" s="83">
        <v>1081591</v>
      </c>
      <c r="DQ33" s="83">
        <v>1072795</v>
      </c>
      <c r="DR33" s="83">
        <v>1064375</v>
      </c>
      <c r="DS33" s="83">
        <v>1056934</v>
      </c>
      <c r="DT33" s="83">
        <v>1050451</v>
      </c>
      <c r="DU33" s="83">
        <v>1044576</v>
      </c>
      <c r="DV33" s="83">
        <v>1038699.0000000001</v>
      </c>
      <c r="DW33" s="83">
        <v>1032402</v>
      </c>
      <c r="DX33" s="83">
        <v>1027854</v>
      </c>
      <c r="DY33" s="83">
        <v>1022497</v>
      </c>
      <c r="DZ33" s="83">
        <v>1016526</v>
      </c>
      <c r="EA33" s="83">
        <v>1010360</v>
      </c>
      <c r="EB33" s="83">
        <v>1004260</v>
      </c>
      <c r="EC33" s="83">
        <v>999130</v>
      </c>
      <c r="ED33" s="83">
        <v>994166</v>
      </c>
      <c r="EE33" s="83">
        <v>989209</v>
      </c>
      <c r="EF33" s="83">
        <v>983926</v>
      </c>
      <c r="EG33" s="83">
        <v>978074</v>
      </c>
      <c r="EH33" s="83">
        <v>973172</v>
      </c>
      <c r="EI33" s="83">
        <v>967754</v>
      </c>
      <c r="EJ33" s="83">
        <v>961873</v>
      </c>
      <c r="EK33" s="83">
        <v>955657</v>
      </c>
      <c r="EL33" s="83">
        <v>949151</v>
      </c>
      <c r="EM33" s="83">
        <v>943491</v>
      </c>
      <c r="EN33" s="83">
        <v>937939</v>
      </c>
      <c r="EO33" s="83">
        <v>932308</v>
      </c>
      <c r="EP33" s="83">
        <v>926358</v>
      </c>
      <c r="EQ33" s="83">
        <v>919937</v>
      </c>
      <c r="ER33" s="83">
        <v>914880</v>
      </c>
      <c r="ES33" s="83">
        <v>909485</v>
      </c>
      <c r="ET33" s="83">
        <v>903755</v>
      </c>
      <c r="EU33" s="83">
        <v>897827</v>
      </c>
      <c r="EV33" s="83">
        <v>891859</v>
      </c>
    </row>
    <row r="34" spans="1:152" ht="14.1" customHeight="1" x14ac:dyDescent="0.2">
      <c r="A34" s="59" t="s">
        <v>1</v>
      </c>
      <c r="B34" s="83">
        <v>516249</v>
      </c>
      <c r="C34" s="83">
        <v>531316</v>
      </c>
      <c r="D34" s="83">
        <v>547564</v>
      </c>
      <c r="E34" s="83">
        <v>564666</v>
      </c>
      <c r="F34" s="83">
        <v>582165</v>
      </c>
      <c r="G34" s="83">
        <v>599365</v>
      </c>
      <c r="H34" s="83">
        <v>624183</v>
      </c>
      <c r="I34" s="83">
        <v>652597</v>
      </c>
      <c r="J34" s="83">
        <v>682837</v>
      </c>
      <c r="K34" s="83">
        <v>712272</v>
      </c>
      <c r="L34" s="83">
        <v>737772</v>
      </c>
      <c r="M34" s="83">
        <v>768448</v>
      </c>
      <c r="N34" s="83">
        <v>796631</v>
      </c>
      <c r="O34" s="83">
        <v>821368</v>
      </c>
      <c r="P34" s="83">
        <v>843348</v>
      </c>
      <c r="Q34" s="83">
        <v>864047</v>
      </c>
      <c r="R34" s="83">
        <v>892195</v>
      </c>
      <c r="S34" s="83">
        <v>921989</v>
      </c>
      <c r="T34" s="83">
        <v>952122</v>
      </c>
      <c r="U34" s="83">
        <v>980572</v>
      </c>
      <c r="V34" s="83">
        <v>1005030</v>
      </c>
      <c r="W34" s="83">
        <v>1034433</v>
      </c>
      <c r="X34" s="83">
        <v>1062344</v>
      </c>
      <c r="Y34" s="83">
        <v>1087832</v>
      </c>
      <c r="Z34" s="83">
        <v>1110920</v>
      </c>
      <c r="AA34" s="83">
        <v>1132001</v>
      </c>
      <c r="AB34" s="83">
        <v>1158428</v>
      </c>
      <c r="AC34" s="83">
        <v>1185652</v>
      </c>
      <c r="AD34" s="83">
        <v>1212357</v>
      </c>
      <c r="AE34" s="83">
        <v>1236771</v>
      </c>
      <c r="AF34" s="83">
        <v>1257042</v>
      </c>
      <c r="AG34" s="83">
        <v>1281559</v>
      </c>
      <c r="AH34" s="83">
        <v>1303678</v>
      </c>
      <c r="AI34" s="83">
        <v>1322637</v>
      </c>
      <c r="AJ34" s="83">
        <v>1338777</v>
      </c>
      <c r="AK34" s="83">
        <v>1353008</v>
      </c>
      <c r="AL34" s="83">
        <v>1373329</v>
      </c>
      <c r="AM34" s="83">
        <v>1394659</v>
      </c>
      <c r="AN34" s="83">
        <v>1416183</v>
      </c>
      <c r="AO34" s="83">
        <v>1436810</v>
      </c>
      <c r="AP34" s="83">
        <v>1455110</v>
      </c>
      <c r="AQ34" s="83">
        <v>1475258</v>
      </c>
      <c r="AR34" s="83">
        <v>1496786</v>
      </c>
      <c r="AS34" s="83">
        <v>1518481</v>
      </c>
      <c r="AT34" s="83">
        <v>1538376</v>
      </c>
      <c r="AU34" s="83">
        <v>1553885</v>
      </c>
      <c r="AV34" s="83">
        <v>1567689</v>
      </c>
      <c r="AW34" s="83">
        <v>1577783</v>
      </c>
      <c r="AX34" s="83">
        <v>1582582</v>
      </c>
      <c r="AY34" s="83">
        <v>1581302</v>
      </c>
      <c r="AZ34" s="83">
        <v>1574344</v>
      </c>
      <c r="BA34" s="83">
        <v>1570528</v>
      </c>
      <c r="BB34" s="83">
        <v>1560616</v>
      </c>
      <c r="BC34" s="83">
        <v>1544447</v>
      </c>
      <c r="BD34" s="83">
        <v>1524493</v>
      </c>
      <c r="BE34" s="83">
        <v>1504601</v>
      </c>
      <c r="BF34" s="83">
        <v>1487367</v>
      </c>
      <c r="BG34" s="83">
        <v>1473698</v>
      </c>
      <c r="BH34" s="83">
        <v>1465038</v>
      </c>
      <c r="BI34" s="83">
        <v>1460798</v>
      </c>
      <c r="BJ34" s="83">
        <v>1458727</v>
      </c>
      <c r="BK34" s="83">
        <v>1456998</v>
      </c>
      <c r="BL34" s="83">
        <v>1464630</v>
      </c>
      <c r="BM34" s="83">
        <v>1479506</v>
      </c>
      <c r="BN34" s="83">
        <v>1496874</v>
      </c>
      <c r="BO34" s="83">
        <v>1510336</v>
      </c>
      <c r="BP34" s="83">
        <v>1476640</v>
      </c>
      <c r="BQ34" s="83">
        <v>1436408</v>
      </c>
      <c r="BR34" s="83">
        <v>1389528</v>
      </c>
      <c r="BS34" s="83">
        <v>1343191</v>
      </c>
      <c r="BT34" s="83">
        <v>1309452</v>
      </c>
      <c r="BU34" s="83">
        <v>1316093</v>
      </c>
      <c r="BV34" s="83">
        <v>1336880</v>
      </c>
      <c r="BW34" s="83">
        <v>1371015</v>
      </c>
      <c r="BX34" s="83">
        <v>1409865</v>
      </c>
      <c r="BY34" s="83">
        <v>1439661</v>
      </c>
      <c r="BZ34" s="83">
        <v>1458151</v>
      </c>
      <c r="CA34" s="83">
        <v>1464580</v>
      </c>
      <c r="CB34" s="83">
        <v>1458652</v>
      </c>
      <c r="CC34" s="83">
        <v>1445212</v>
      </c>
      <c r="CD34" s="83">
        <v>1432332</v>
      </c>
      <c r="CE34" s="83">
        <v>1422033</v>
      </c>
      <c r="CF34" s="83">
        <v>1410573</v>
      </c>
      <c r="CG34" s="83">
        <v>1398497</v>
      </c>
      <c r="CH34" s="83">
        <v>1385747</v>
      </c>
      <c r="CI34" s="83">
        <v>1372033</v>
      </c>
      <c r="CJ34" s="83">
        <v>1358893</v>
      </c>
      <c r="CK34" s="83">
        <v>1346547</v>
      </c>
      <c r="CL34" s="83">
        <v>1335144</v>
      </c>
      <c r="CM34" s="83">
        <v>1324324</v>
      </c>
      <c r="CN34" s="83">
        <v>1313311</v>
      </c>
      <c r="CO34" s="83">
        <v>1303272</v>
      </c>
      <c r="CP34" s="83">
        <v>1293874</v>
      </c>
      <c r="CQ34" s="83">
        <v>1285112</v>
      </c>
      <c r="CR34" s="83">
        <v>1276840</v>
      </c>
      <c r="CS34" s="83">
        <v>1268790</v>
      </c>
      <c r="CT34" s="83">
        <v>1262077</v>
      </c>
      <c r="CU34" s="83">
        <v>1255952</v>
      </c>
      <c r="CV34" s="83">
        <v>1250329</v>
      </c>
      <c r="CW34" s="83">
        <v>1244971</v>
      </c>
      <c r="CX34" s="83">
        <v>1239531</v>
      </c>
      <c r="CY34" s="83">
        <v>1235090</v>
      </c>
      <c r="CZ34" s="83">
        <v>1230712</v>
      </c>
      <c r="DA34" s="83">
        <v>1226230</v>
      </c>
      <c r="DB34" s="83">
        <v>1221426</v>
      </c>
      <c r="DC34" s="83">
        <v>1216054</v>
      </c>
      <c r="DD34" s="83">
        <v>1211277</v>
      </c>
      <c r="DE34" s="83">
        <v>1205781</v>
      </c>
      <c r="DF34" s="83">
        <v>1199485</v>
      </c>
      <c r="DG34" s="83">
        <v>1192448</v>
      </c>
      <c r="DH34" s="83">
        <v>1184837</v>
      </c>
      <c r="DI34" s="83">
        <v>1178045</v>
      </c>
      <c r="DJ34" s="83">
        <v>1170635</v>
      </c>
      <c r="DK34" s="83">
        <v>1162598</v>
      </c>
      <c r="DL34" s="83">
        <v>1154024</v>
      </c>
      <c r="DM34" s="83">
        <v>1145079</v>
      </c>
      <c r="DN34" s="83">
        <v>1137254</v>
      </c>
      <c r="DO34" s="83">
        <v>1129394</v>
      </c>
      <c r="DP34" s="83">
        <v>1121455</v>
      </c>
      <c r="DQ34" s="83">
        <v>1113267</v>
      </c>
      <c r="DR34" s="83">
        <v>1104577</v>
      </c>
      <c r="DS34" s="83">
        <v>1096772</v>
      </c>
      <c r="DT34" s="83">
        <v>1088637</v>
      </c>
      <c r="DU34" s="83">
        <v>1080171</v>
      </c>
      <c r="DV34" s="83">
        <v>1071517</v>
      </c>
      <c r="DW34" s="83">
        <v>1062913</v>
      </c>
      <c r="DX34" s="83">
        <v>1055822</v>
      </c>
      <c r="DY34" s="83">
        <v>1049277</v>
      </c>
      <c r="DZ34" s="83">
        <v>1043203</v>
      </c>
      <c r="EA34" s="83">
        <v>1037282.9999999999</v>
      </c>
      <c r="EB34" s="83">
        <v>1031038</v>
      </c>
      <c r="EC34" s="83">
        <v>1025681</v>
      </c>
      <c r="ED34" s="83">
        <v>1020293</v>
      </c>
      <c r="EE34" s="83">
        <v>1014751</v>
      </c>
      <c r="EF34" s="83">
        <v>1008991</v>
      </c>
      <c r="EG34" s="83">
        <v>1002988</v>
      </c>
      <c r="EH34" s="83">
        <v>998065</v>
      </c>
      <c r="EI34" s="83">
        <v>993137</v>
      </c>
      <c r="EJ34" s="83">
        <v>988092</v>
      </c>
      <c r="EK34" s="83">
        <v>982744</v>
      </c>
      <c r="EL34" s="83">
        <v>976877</v>
      </c>
      <c r="EM34" s="83">
        <v>971989</v>
      </c>
      <c r="EN34" s="83">
        <v>966725</v>
      </c>
      <c r="EO34" s="83">
        <v>960954</v>
      </c>
      <c r="EP34" s="83">
        <v>954678</v>
      </c>
      <c r="EQ34" s="83">
        <v>948020</v>
      </c>
      <c r="ER34" s="83">
        <v>942745</v>
      </c>
      <c r="ES34" s="83">
        <v>937224</v>
      </c>
      <c r="ET34" s="83">
        <v>931434</v>
      </c>
      <c r="EU34" s="83">
        <v>925338</v>
      </c>
      <c r="EV34" s="83">
        <v>918868</v>
      </c>
    </row>
    <row r="35" spans="1:152" ht="14.1" customHeight="1" x14ac:dyDescent="0.2">
      <c r="A35" s="60" t="s">
        <v>2</v>
      </c>
      <c r="B35" s="83">
        <v>456499</v>
      </c>
      <c r="C35" s="83">
        <v>463669</v>
      </c>
      <c r="D35" s="83">
        <v>471515</v>
      </c>
      <c r="E35" s="83">
        <v>480829</v>
      </c>
      <c r="F35" s="83">
        <v>491801</v>
      </c>
      <c r="G35" s="83">
        <v>503778</v>
      </c>
      <c r="H35" s="83">
        <v>514705.00000000006</v>
      </c>
      <c r="I35" s="83">
        <v>528657</v>
      </c>
      <c r="J35" s="83">
        <v>545467</v>
      </c>
      <c r="K35" s="83">
        <v>564939</v>
      </c>
      <c r="L35" s="83">
        <v>586665</v>
      </c>
      <c r="M35" s="83">
        <v>609854</v>
      </c>
      <c r="N35" s="83">
        <v>636438</v>
      </c>
      <c r="O35" s="83">
        <v>665788</v>
      </c>
      <c r="P35" s="83">
        <v>695925</v>
      </c>
      <c r="Q35" s="83">
        <v>724268</v>
      </c>
      <c r="R35" s="83">
        <v>748695</v>
      </c>
      <c r="S35" s="83">
        <v>773105</v>
      </c>
      <c r="T35" s="83">
        <v>797913</v>
      </c>
      <c r="U35" s="83">
        <v>823669</v>
      </c>
      <c r="V35" s="83">
        <v>850301</v>
      </c>
      <c r="W35" s="83">
        <v>876164</v>
      </c>
      <c r="X35" s="83">
        <v>903989</v>
      </c>
      <c r="Y35" s="83">
        <v>933438</v>
      </c>
      <c r="Z35" s="83">
        <v>963332</v>
      </c>
      <c r="AA35" s="83">
        <v>991998</v>
      </c>
      <c r="AB35" s="83">
        <v>1017081</v>
      </c>
      <c r="AC35" s="83">
        <v>1042528</v>
      </c>
      <c r="AD35" s="83">
        <v>1068347</v>
      </c>
      <c r="AE35" s="83">
        <v>1094430</v>
      </c>
      <c r="AF35" s="83">
        <v>1120291</v>
      </c>
      <c r="AG35" s="83">
        <v>1144547</v>
      </c>
      <c r="AH35" s="83">
        <v>1169921</v>
      </c>
      <c r="AI35" s="83">
        <v>1196131</v>
      </c>
      <c r="AJ35" s="83">
        <v>1221954</v>
      </c>
      <c r="AK35" s="83">
        <v>1245613</v>
      </c>
      <c r="AL35" s="83">
        <v>1264285</v>
      </c>
      <c r="AM35" s="83">
        <v>1282667</v>
      </c>
      <c r="AN35" s="83">
        <v>1301253</v>
      </c>
      <c r="AO35" s="83">
        <v>1320800</v>
      </c>
      <c r="AP35" s="83">
        <v>1341477</v>
      </c>
      <c r="AQ35" s="83">
        <v>1358448</v>
      </c>
      <c r="AR35" s="83">
        <v>1377345</v>
      </c>
      <c r="AS35" s="83">
        <v>1397844</v>
      </c>
      <c r="AT35" s="83">
        <v>1419792</v>
      </c>
      <c r="AU35" s="83">
        <v>1443002</v>
      </c>
      <c r="AV35" s="83">
        <v>1464746</v>
      </c>
      <c r="AW35" s="83">
        <v>1487830</v>
      </c>
      <c r="AX35" s="83">
        <v>1510535</v>
      </c>
      <c r="AY35" s="83">
        <v>1530001</v>
      </c>
      <c r="AZ35" s="83">
        <v>1543680</v>
      </c>
      <c r="BA35" s="83">
        <v>1547730</v>
      </c>
      <c r="BB35" s="83">
        <v>1550179</v>
      </c>
      <c r="BC35" s="83">
        <v>1552530</v>
      </c>
      <c r="BD35" s="83">
        <v>1554039</v>
      </c>
      <c r="BE35" s="83">
        <v>1552041</v>
      </c>
      <c r="BF35" s="83">
        <v>1545911</v>
      </c>
      <c r="BG35" s="83">
        <v>1532261</v>
      </c>
      <c r="BH35" s="83">
        <v>1511654</v>
      </c>
      <c r="BI35" s="83">
        <v>1489048</v>
      </c>
      <c r="BJ35" s="83">
        <v>1469894</v>
      </c>
      <c r="BK35" s="83">
        <v>1442145</v>
      </c>
      <c r="BL35" s="83">
        <v>1425097</v>
      </c>
      <c r="BM35" s="83">
        <v>1418029</v>
      </c>
      <c r="BN35" s="83">
        <v>1419942</v>
      </c>
      <c r="BO35" s="83">
        <v>1430896</v>
      </c>
      <c r="BP35" s="83">
        <v>1398197</v>
      </c>
      <c r="BQ35" s="83">
        <v>1374107</v>
      </c>
      <c r="BR35" s="83">
        <v>1358978</v>
      </c>
      <c r="BS35" s="83">
        <v>1345922</v>
      </c>
      <c r="BT35" s="83">
        <v>1325559</v>
      </c>
      <c r="BU35" s="83">
        <v>1331133</v>
      </c>
      <c r="BV35" s="83">
        <v>1324179</v>
      </c>
      <c r="BW35" s="83">
        <v>1308937</v>
      </c>
      <c r="BX35" s="83">
        <v>1296722</v>
      </c>
      <c r="BY35" s="83">
        <v>1298428</v>
      </c>
      <c r="BZ35" s="83">
        <v>1315239</v>
      </c>
      <c r="CA35" s="83">
        <v>1343314</v>
      </c>
      <c r="CB35" s="83">
        <v>1378472</v>
      </c>
      <c r="CC35" s="83">
        <v>1411405</v>
      </c>
      <c r="CD35" s="83">
        <v>1433760</v>
      </c>
      <c r="CE35" s="83">
        <v>1446141</v>
      </c>
      <c r="CF35" s="83">
        <v>1449253</v>
      </c>
      <c r="CG35" s="83">
        <v>1445014</v>
      </c>
      <c r="CH35" s="83">
        <v>1437209</v>
      </c>
      <c r="CI35" s="83">
        <v>1428532</v>
      </c>
      <c r="CJ35" s="83">
        <v>1419016</v>
      </c>
      <c r="CK35" s="83">
        <v>1408012</v>
      </c>
      <c r="CL35" s="83">
        <v>1395723</v>
      </c>
      <c r="CM35" s="83">
        <v>1382574</v>
      </c>
      <c r="CN35" s="83">
        <v>1369207</v>
      </c>
      <c r="CO35" s="83">
        <v>1356817</v>
      </c>
      <c r="CP35" s="83">
        <v>1344965</v>
      </c>
      <c r="CQ35" s="83">
        <v>1333521</v>
      </c>
      <c r="CR35" s="83">
        <v>1322276</v>
      </c>
      <c r="CS35" s="83">
        <v>1311199</v>
      </c>
      <c r="CT35" s="83">
        <v>1301319</v>
      </c>
      <c r="CU35" s="83">
        <v>1292032</v>
      </c>
      <c r="CV35" s="83">
        <v>1283237</v>
      </c>
      <c r="CW35" s="83">
        <v>1274873</v>
      </c>
      <c r="CX35" s="83">
        <v>1266946</v>
      </c>
      <c r="CY35" s="83">
        <v>1260392</v>
      </c>
      <c r="CZ35" s="83">
        <v>1254408</v>
      </c>
      <c r="DA35" s="83">
        <v>1248784</v>
      </c>
      <c r="DB35" s="83">
        <v>1243318</v>
      </c>
      <c r="DC35" s="83">
        <v>1237877</v>
      </c>
      <c r="DD35" s="83">
        <v>1233520</v>
      </c>
      <c r="DE35" s="83">
        <v>1229229</v>
      </c>
      <c r="DF35" s="83">
        <v>1224824</v>
      </c>
      <c r="DG35" s="83">
        <v>1220026</v>
      </c>
      <c r="DH35" s="83">
        <v>1214554</v>
      </c>
      <c r="DI35" s="83">
        <v>1209563</v>
      </c>
      <c r="DJ35" s="83">
        <v>1203989</v>
      </c>
      <c r="DK35" s="83">
        <v>1197794</v>
      </c>
      <c r="DL35" s="83">
        <v>1190970</v>
      </c>
      <c r="DM35" s="83">
        <v>1183456</v>
      </c>
      <c r="DN35" s="83">
        <v>1176437</v>
      </c>
      <c r="DO35" s="83">
        <v>1168929</v>
      </c>
      <c r="DP35" s="83">
        <v>1160924</v>
      </c>
      <c r="DQ35" s="83">
        <v>1152520</v>
      </c>
      <c r="DR35" s="83">
        <v>1143804</v>
      </c>
      <c r="DS35" s="83">
        <v>1136107</v>
      </c>
      <c r="DT35" s="83">
        <v>1128360</v>
      </c>
      <c r="DU35" s="83">
        <v>1120451</v>
      </c>
      <c r="DV35" s="83">
        <v>1112193</v>
      </c>
      <c r="DW35" s="83">
        <v>1103391</v>
      </c>
      <c r="DX35" s="83">
        <v>1095264</v>
      </c>
      <c r="DY35" s="83">
        <v>1086951</v>
      </c>
      <c r="DZ35" s="83">
        <v>1078479</v>
      </c>
      <c r="EA35" s="83">
        <v>1070033</v>
      </c>
      <c r="EB35" s="83">
        <v>1061791</v>
      </c>
      <c r="EC35" s="83">
        <v>1054958</v>
      </c>
      <c r="ED35" s="83">
        <v>1048601</v>
      </c>
      <c r="EE35" s="83">
        <v>1042510</v>
      </c>
      <c r="EF35" s="83">
        <v>1036385</v>
      </c>
      <c r="EG35" s="83">
        <v>1029984.9999999999</v>
      </c>
      <c r="EH35" s="83">
        <v>1024532.9999999999</v>
      </c>
      <c r="EI35" s="83">
        <v>1019104</v>
      </c>
      <c r="EJ35" s="83">
        <v>1013592</v>
      </c>
      <c r="EK35" s="83">
        <v>1007918</v>
      </c>
      <c r="EL35" s="83">
        <v>1001988</v>
      </c>
      <c r="EM35" s="83">
        <v>997244</v>
      </c>
      <c r="EN35" s="83">
        <v>992449</v>
      </c>
      <c r="EO35" s="83">
        <v>987414</v>
      </c>
      <c r="EP35" s="83">
        <v>981948</v>
      </c>
      <c r="EQ35" s="83">
        <v>975915</v>
      </c>
      <c r="ER35" s="83">
        <v>970961</v>
      </c>
      <c r="ES35" s="83">
        <v>965595</v>
      </c>
      <c r="ET35" s="83">
        <v>959805</v>
      </c>
      <c r="EU35" s="83">
        <v>953636</v>
      </c>
      <c r="EV35" s="83">
        <v>947098</v>
      </c>
    </row>
    <row r="36" spans="1:152" ht="14.1" customHeight="1" x14ac:dyDescent="0.2">
      <c r="A36" s="59" t="s">
        <v>3</v>
      </c>
      <c r="B36" s="83">
        <v>401550</v>
      </c>
      <c r="C36" s="83">
        <v>410146</v>
      </c>
      <c r="D36" s="83">
        <v>418697</v>
      </c>
      <c r="E36" s="83">
        <v>427473</v>
      </c>
      <c r="F36" s="83">
        <v>436608</v>
      </c>
      <c r="G36" s="83">
        <v>446164</v>
      </c>
      <c r="H36" s="83">
        <v>452996</v>
      </c>
      <c r="I36" s="83">
        <v>461104</v>
      </c>
      <c r="J36" s="83">
        <v>470395</v>
      </c>
      <c r="K36" s="83">
        <v>480980</v>
      </c>
      <c r="L36" s="83">
        <v>493170</v>
      </c>
      <c r="M36" s="83">
        <v>505080</v>
      </c>
      <c r="N36" s="83">
        <v>518645.99999999994</v>
      </c>
      <c r="O36" s="83">
        <v>534360</v>
      </c>
      <c r="P36" s="83">
        <v>553068</v>
      </c>
      <c r="Q36" s="83">
        <v>575228</v>
      </c>
      <c r="R36" s="83">
        <v>597596</v>
      </c>
      <c r="S36" s="83">
        <v>624043</v>
      </c>
      <c r="T36" s="83">
        <v>653125</v>
      </c>
      <c r="U36" s="83">
        <v>682540</v>
      </c>
      <c r="V36" s="83">
        <v>710916</v>
      </c>
      <c r="W36" s="83">
        <v>735462</v>
      </c>
      <c r="X36" s="83">
        <v>759126</v>
      </c>
      <c r="Y36" s="83">
        <v>782721</v>
      </c>
      <c r="Z36" s="83">
        <v>807701</v>
      </c>
      <c r="AA36" s="83">
        <v>834915</v>
      </c>
      <c r="AB36" s="83">
        <v>860640</v>
      </c>
      <c r="AC36" s="83">
        <v>888701</v>
      </c>
      <c r="AD36" s="83">
        <v>918254</v>
      </c>
      <c r="AE36" s="83">
        <v>947835</v>
      </c>
      <c r="AF36" s="83">
        <v>976548</v>
      </c>
      <c r="AG36" s="83">
        <v>1000877</v>
      </c>
      <c r="AH36" s="83">
        <v>1024678.0000000001</v>
      </c>
      <c r="AI36" s="83">
        <v>1048575</v>
      </c>
      <c r="AJ36" s="83">
        <v>1073365</v>
      </c>
      <c r="AK36" s="83">
        <v>1099369</v>
      </c>
      <c r="AL36" s="83">
        <v>1120910</v>
      </c>
      <c r="AM36" s="83">
        <v>1144097</v>
      </c>
      <c r="AN36" s="83">
        <v>1168600</v>
      </c>
      <c r="AO36" s="83">
        <v>1193420</v>
      </c>
      <c r="AP36" s="83">
        <v>1217839</v>
      </c>
      <c r="AQ36" s="83">
        <v>1236454</v>
      </c>
      <c r="AR36" s="83">
        <v>1254671</v>
      </c>
      <c r="AS36" s="83">
        <v>1273306</v>
      </c>
      <c r="AT36" s="83">
        <v>1293355</v>
      </c>
      <c r="AU36" s="83">
        <v>1315301</v>
      </c>
      <c r="AV36" s="83">
        <v>1335870</v>
      </c>
      <c r="AW36" s="83">
        <v>1357383</v>
      </c>
      <c r="AX36" s="83">
        <v>1379499</v>
      </c>
      <c r="AY36" s="83">
        <v>1401489</v>
      </c>
      <c r="AZ36" s="83">
        <v>1422564</v>
      </c>
      <c r="BA36" s="83">
        <v>1433580</v>
      </c>
      <c r="BB36" s="83">
        <v>1443109</v>
      </c>
      <c r="BC36" s="83">
        <v>1451471</v>
      </c>
      <c r="BD36" s="83">
        <v>1459078</v>
      </c>
      <c r="BE36" s="83">
        <v>1466711</v>
      </c>
      <c r="BF36" s="83">
        <v>1475122</v>
      </c>
      <c r="BG36" s="83">
        <v>1487533</v>
      </c>
      <c r="BH36" s="83">
        <v>1502797</v>
      </c>
      <c r="BI36" s="83">
        <v>1516605</v>
      </c>
      <c r="BJ36" s="83">
        <v>1524403</v>
      </c>
      <c r="BK36" s="83">
        <v>1499449</v>
      </c>
      <c r="BL36" s="83">
        <v>1467900</v>
      </c>
      <c r="BM36" s="83">
        <v>1434483</v>
      </c>
      <c r="BN36" s="83">
        <v>1406648</v>
      </c>
      <c r="BO36" s="83">
        <v>1389834</v>
      </c>
      <c r="BP36" s="83">
        <v>1349798</v>
      </c>
      <c r="BQ36" s="83">
        <v>1306625</v>
      </c>
      <c r="BR36" s="83">
        <v>1262211</v>
      </c>
      <c r="BS36" s="83">
        <v>1219530</v>
      </c>
      <c r="BT36" s="83">
        <v>1181735</v>
      </c>
      <c r="BU36" s="83">
        <v>1200223</v>
      </c>
      <c r="BV36" s="83">
        <v>1230555</v>
      </c>
      <c r="BW36" s="83">
        <v>1265525</v>
      </c>
      <c r="BX36" s="83">
        <v>1293964</v>
      </c>
      <c r="BY36" s="83">
        <v>1309673</v>
      </c>
      <c r="BZ36" s="83">
        <v>1315605</v>
      </c>
      <c r="CA36" s="83">
        <v>1307308</v>
      </c>
      <c r="CB36" s="83">
        <v>1292612</v>
      </c>
      <c r="CC36" s="83">
        <v>1284449</v>
      </c>
      <c r="CD36" s="83">
        <v>1290251</v>
      </c>
      <c r="CE36" s="83">
        <v>1307643</v>
      </c>
      <c r="CF36" s="83">
        <v>1337590</v>
      </c>
      <c r="CG36" s="83">
        <v>1373995</v>
      </c>
      <c r="CH36" s="83">
        <v>1406402</v>
      </c>
      <c r="CI36" s="83">
        <v>1428157</v>
      </c>
      <c r="CJ36" s="83">
        <v>1440633</v>
      </c>
      <c r="CK36" s="83">
        <v>1443766</v>
      </c>
      <c r="CL36" s="83">
        <v>1439659</v>
      </c>
      <c r="CM36" s="83">
        <v>1432278</v>
      </c>
      <c r="CN36" s="83">
        <v>1424145</v>
      </c>
      <c r="CO36" s="83">
        <v>1414732</v>
      </c>
      <c r="CP36" s="83">
        <v>1403653</v>
      </c>
      <c r="CQ36" s="83">
        <v>1391495</v>
      </c>
      <c r="CR36" s="83">
        <v>1378795</v>
      </c>
      <c r="CS36" s="83">
        <v>1365911</v>
      </c>
      <c r="CT36" s="83">
        <v>1353478</v>
      </c>
      <c r="CU36" s="83">
        <v>1341535</v>
      </c>
      <c r="CV36" s="83">
        <v>1330132</v>
      </c>
      <c r="CW36" s="83">
        <v>1319107</v>
      </c>
      <c r="CX36" s="83">
        <v>1308308</v>
      </c>
      <c r="CY36" s="83">
        <v>1298394</v>
      </c>
      <c r="CZ36" s="83">
        <v>1289052</v>
      </c>
      <c r="DA36" s="83">
        <v>1280304</v>
      </c>
      <c r="DB36" s="83">
        <v>1272108</v>
      </c>
      <c r="DC36" s="83">
        <v>1264374</v>
      </c>
      <c r="DD36" s="83">
        <v>1257815</v>
      </c>
      <c r="DE36" s="83">
        <v>1251765</v>
      </c>
      <c r="DF36" s="83">
        <v>1246153</v>
      </c>
      <c r="DG36" s="83">
        <v>1240813</v>
      </c>
      <c r="DH36" s="83">
        <v>1235541</v>
      </c>
      <c r="DI36" s="83">
        <v>1231159</v>
      </c>
      <c r="DJ36" s="83">
        <v>1226871</v>
      </c>
      <c r="DK36" s="83">
        <v>1222499</v>
      </c>
      <c r="DL36" s="83">
        <v>1217761</v>
      </c>
      <c r="DM36" s="83">
        <v>1212404</v>
      </c>
      <c r="DN36" s="83">
        <v>1207311</v>
      </c>
      <c r="DO36" s="83">
        <v>1201712</v>
      </c>
      <c r="DP36" s="83">
        <v>1195577</v>
      </c>
      <c r="DQ36" s="83">
        <v>1188854</v>
      </c>
      <c r="DR36" s="83">
        <v>1181453</v>
      </c>
      <c r="DS36" s="83">
        <v>1174411</v>
      </c>
      <c r="DT36" s="83">
        <v>1166816</v>
      </c>
      <c r="DU36" s="83">
        <v>1158790</v>
      </c>
      <c r="DV36" s="83">
        <v>1150486</v>
      </c>
      <c r="DW36" s="83">
        <v>1141942</v>
      </c>
      <c r="DX36" s="83">
        <v>1134101</v>
      </c>
      <c r="DY36" s="83">
        <v>1126324</v>
      </c>
      <c r="DZ36" s="83">
        <v>1118486</v>
      </c>
      <c r="EA36" s="83">
        <v>1110332</v>
      </c>
      <c r="EB36" s="83">
        <v>1101654</v>
      </c>
      <c r="EC36" s="83">
        <v>1093482</v>
      </c>
      <c r="ED36" s="83">
        <v>1085075</v>
      </c>
      <c r="EE36" s="83">
        <v>1076583</v>
      </c>
      <c r="EF36" s="83">
        <v>1068246</v>
      </c>
      <c r="EG36" s="83">
        <v>1060148</v>
      </c>
      <c r="EH36" s="83">
        <v>1053275</v>
      </c>
      <c r="EI36" s="83">
        <v>1046896.9999999999</v>
      </c>
      <c r="EJ36" s="83">
        <v>1040842.0000000001</v>
      </c>
      <c r="EK36" s="83">
        <v>1034789</v>
      </c>
      <c r="EL36" s="83">
        <v>1028435.9999999999</v>
      </c>
      <c r="EM36" s="83">
        <v>1023105</v>
      </c>
      <c r="EN36" s="83">
        <v>1017712</v>
      </c>
      <c r="EO36" s="83">
        <v>1012176</v>
      </c>
      <c r="EP36" s="83">
        <v>1006458</v>
      </c>
      <c r="EQ36" s="83">
        <v>1000515</v>
      </c>
      <c r="ER36" s="83">
        <v>995810</v>
      </c>
      <c r="ES36" s="83">
        <v>990967</v>
      </c>
      <c r="ET36" s="83">
        <v>985902</v>
      </c>
      <c r="EU36" s="83">
        <v>980467</v>
      </c>
      <c r="EV36" s="83">
        <v>974507</v>
      </c>
    </row>
    <row r="37" spans="1:152" ht="14.1" customHeight="1" x14ac:dyDescent="0.2">
      <c r="A37" s="59" t="s">
        <v>4</v>
      </c>
      <c r="B37" s="83">
        <v>336192</v>
      </c>
      <c r="C37" s="83">
        <v>345070</v>
      </c>
      <c r="D37" s="83">
        <v>354999</v>
      </c>
      <c r="E37" s="83">
        <v>365799</v>
      </c>
      <c r="F37" s="83">
        <v>376870</v>
      </c>
      <c r="G37" s="83">
        <v>387753</v>
      </c>
      <c r="H37" s="83">
        <v>396167</v>
      </c>
      <c r="I37" s="83">
        <v>404953</v>
      </c>
      <c r="J37" s="83">
        <v>413860</v>
      </c>
      <c r="K37" s="83">
        <v>422749</v>
      </c>
      <c r="L37" s="83">
        <v>431714</v>
      </c>
      <c r="M37" s="83">
        <v>439635</v>
      </c>
      <c r="N37" s="83">
        <v>447673</v>
      </c>
      <c r="O37" s="83">
        <v>456274</v>
      </c>
      <c r="P37" s="83">
        <v>466171</v>
      </c>
      <c r="Q37" s="83">
        <v>477898</v>
      </c>
      <c r="R37" s="83">
        <v>489229</v>
      </c>
      <c r="S37" s="83">
        <v>502367</v>
      </c>
      <c r="T37" s="83">
        <v>517711</v>
      </c>
      <c r="U37" s="83">
        <v>535834</v>
      </c>
      <c r="V37" s="83">
        <v>557121</v>
      </c>
      <c r="W37" s="83">
        <v>579849</v>
      </c>
      <c r="X37" s="83">
        <v>605684</v>
      </c>
      <c r="Y37" s="83">
        <v>633410</v>
      </c>
      <c r="Z37" s="83">
        <v>661324</v>
      </c>
      <c r="AA37" s="83">
        <v>688478</v>
      </c>
      <c r="AB37" s="83">
        <v>713264</v>
      </c>
      <c r="AC37" s="83">
        <v>737207</v>
      </c>
      <c r="AD37" s="83">
        <v>760871</v>
      </c>
      <c r="AE37" s="83">
        <v>785363</v>
      </c>
      <c r="AF37" s="83">
        <v>811461</v>
      </c>
      <c r="AG37" s="83">
        <v>836745</v>
      </c>
      <c r="AH37" s="83">
        <v>863012</v>
      </c>
      <c r="AI37" s="83">
        <v>889716</v>
      </c>
      <c r="AJ37" s="83">
        <v>916128</v>
      </c>
      <c r="AK37" s="83">
        <v>941985</v>
      </c>
      <c r="AL37" s="83">
        <v>964438</v>
      </c>
      <c r="AM37" s="83">
        <v>985851</v>
      </c>
      <c r="AN37" s="83">
        <v>1006738</v>
      </c>
      <c r="AO37" s="83">
        <v>1028188.0000000001</v>
      </c>
      <c r="AP37" s="83">
        <v>1051195</v>
      </c>
      <c r="AQ37" s="83">
        <v>1074553</v>
      </c>
      <c r="AR37" s="83">
        <v>1099235</v>
      </c>
      <c r="AS37" s="83">
        <v>1124418</v>
      </c>
      <c r="AT37" s="83">
        <v>1149052</v>
      </c>
      <c r="AU37" s="83">
        <v>1172829</v>
      </c>
      <c r="AV37" s="83">
        <v>1196720</v>
      </c>
      <c r="AW37" s="83">
        <v>1219457</v>
      </c>
      <c r="AX37" s="83">
        <v>1240879</v>
      </c>
      <c r="AY37" s="83">
        <v>1261080</v>
      </c>
      <c r="AZ37" s="83">
        <v>1280286</v>
      </c>
      <c r="BA37" s="83">
        <v>1291980</v>
      </c>
      <c r="BB37" s="83">
        <v>1300844</v>
      </c>
      <c r="BC37" s="83">
        <v>1307903</v>
      </c>
      <c r="BD37" s="83">
        <v>1314470</v>
      </c>
      <c r="BE37" s="83">
        <v>1321552</v>
      </c>
      <c r="BF37" s="83">
        <v>1327799</v>
      </c>
      <c r="BG37" s="83">
        <v>1335535</v>
      </c>
      <c r="BH37" s="83">
        <v>1345237</v>
      </c>
      <c r="BI37" s="83">
        <v>1357899</v>
      </c>
      <c r="BJ37" s="83">
        <v>1374726</v>
      </c>
      <c r="BK37" s="83">
        <v>1380749</v>
      </c>
      <c r="BL37" s="83">
        <v>1389322</v>
      </c>
      <c r="BM37" s="83">
        <v>1398823</v>
      </c>
      <c r="BN37" s="83">
        <v>1404210</v>
      </c>
      <c r="BO37" s="83">
        <v>1402398</v>
      </c>
      <c r="BP37" s="83">
        <v>1395976</v>
      </c>
      <c r="BQ37" s="83">
        <v>1367268</v>
      </c>
      <c r="BR37" s="83">
        <v>1321854</v>
      </c>
      <c r="BS37" s="83">
        <v>1267525</v>
      </c>
      <c r="BT37" s="83">
        <v>1208975</v>
      </c>
      <c r="BU37" s="83">
        <v>1184240</v>
      </c>
      <c r="BV37" s="83">
        <v>1165566</v>
      </c>
      <c r="BW37" s="83">
        <v>1154238</v>
      </c>
      <c r="BX37" s="83">
        <v>1151767</v>
      </c>
      <c r="BY37" s="83">
        <v>1159153</v>
      </c>
      <c r="BZ37" s="83">
        <v>1179614</v>
      </c>
      <c r="CA37" s="83">
        <v>1211380</v>
      </c>
      <c r="CB37" s="83">
        <v>1247668</v>
      </c>
      <c r="CC37" s="83">
        <v>1278061</v>
      </c>
      <c r="CD37" s="83">
        <v>1296144</v>
      </c>
      <c r="CE37" s="83">
        <v>1302696</v>
      </c>
      <c r="CF37" s="83">
        <v>1295507</v>
      </c>
      <c r="CG37" s="83">
        <v>1282084</v>
      </c>
      <c r="CH37" s="83">
        <v>1274724</v>
      </c>
      <c r="CI37" s="83">
        <v>1280819</v>
      </c>
      <c r="CJ37" s="83">
        <v>1298790</v>
      </c>
      <c r="CK37" s="83">
        <v>1329034</v>
      </c>
      <c r="CL37" s="83">
        <v>1365342</v>
      </c>
      <c r="CM37" s="83">
        <v>1397482</v>
      </c>
      <c r="CN37" s="83">
        <v>1419071</v>
      </c>
      <c r="CO37" s="83">
        <v>1432239</v>
      </c>
      <c r="CP37" s="83">
        <v>1435955</v>
      </c>
      <c r="CQ37" s="83">
        <v>1432244</v>
      </c>
      <c r="CR37" s="83">
        <v>1425055</v>
      </c>
      <c r="CS37" s="83">
        <v>1416991</v>
      </c>
      <c r="CT37" s="83">
        <v>1408018</v>
      </c>
      <c r="CU37" s="83">
        <v>1397268</v>
      </c>
      <c r="CV37" s="83">
        <v>1385284</v>
      </c>
      <c r="CW37" s="83">
        <v>1372608</v>
      </c>
      <c r="CX37" s="83">
        <v>1359682</v>
      </c>
      <c r="CY37" s="83">
        <v>1347650</v>
      </c>
      <c r="CZ37" s="83">
        <v>1336020</v>
      </c>
      <c r="DA37" s="83">
        <v>1324769</v>
      </c>
      <c r="DB37" s="83">
        <v>1313728</v>
      </c>
      <c r="DC37" s="83">
        <v>1302836</v>
      </c>
      <c r="DD37" s="83">
        <v>1293286</v>
      </c>
      <c r="DE37" s="83">
        <v>1284178</v>
      </c>
      <c r="DF37" s="83">
        <v>1275516</v>
      </c>
      <c r="DG37" s="83">
        <v>1267290</v>
      </c>
      <c r="DH37" s="83">
        <v>1259474</v>
      </c>
      <c r="DI37" s="83">
        <v>1253195</v>
      </c>
      <c r="DJ37" s="83">
        <v>1247345</v>
      </c>
      <c r="DK37" s="83">
        <v>1241804</v>
      </c>
      <c r="DL37" s="83">
        <v>1236422</v>
      </c>
      <c r="DM37" s="83">
        <v>1231062</v>
      </c>
      <c r="DN37" s="83">
        <v>1226854</v>
      </c>
      <c r="DO37" s="83">
        <v>1222732</v>
      </c>
      <c r="DP37" s="83">
        <v>1218455</v>
      </c>
      <c r="DQ37" s="83">
        <v>1213709</v>
      </c>
      <c r="DR37" s="83">
        <v>1208269</v>
      </c>
      <c r="DS37" s="83">
        <v>1203418</v>
      </c>
      <c r="DT37" s="83">
        <v>1197963</v>
      </c>
      <c r="DU37" s="83">
        <v>1191849</v>
      </c>
      <c r="DV37" s="83">
        <v>1185071</v>
      </c>
      <c r="DW37" s="83">
        <v>1177621</v>
      </c>
      <c r="DX37" s="83">
        <v>1170651</v>
      </c>
      <c r="DY37" s="83">
        <v>1163174</v>
      </c>
      <c r="DZ37" s="83">
        <v>1155244</v>
      </c>
      <c r="EA37" s="83">
        <v>1146966</v>
      </c>
      <c r="EB37" s="83">
        <v>1138390</v>
      </c>
      <c r="EC37" s="83">
        <v>1130752</v>
      </c>
      <c r="ED37" s="83">
        <v>1123117</v>
      </c>
      <c r="EE37" s="83">
        <v>1115310</v>
      </c>
      <c r="EF37" s="83">
        <v>1107100</v>
      </c>
      <c r="EG37" s="83">
        <v>1098344</v>
      </c>
      <c r="EH37" s="83">
        <v>1090336</v>
      </c>
      <c r="EI37" s="83">
        <v>1082054</v>
      </c>
      <c r="EJ37" s="83">
        <v>1073626</v>
      </c>
      <c r="EK37" s="83">
        <v>1065259</v>
      </c>
      <c r="EL37" s="83">
        <v>1057054</v>
      </c>
      <c r="EM37" s="83">
        <v>1050503</v>
      </c>
      <c r="EN37" s="83">
        <v>1044328</v>
      </c>
      <c r="EO37" s="83">
        <v>1038277</v>
      </c>
      <c r="EP37" s="83">
        <v>1032059</v>
      </c>
      <c r="EQ37" s="83">
        <v>1025529</v>
      </c>
      <c r="ER37" s="83">
        <v>1020414</v>
      </c>
      <c r="ES37" s="83">
        <v>1015094</v>
      </c>
      <c r="ET37" s="83">
        <v>1009539</v>
      </c>
      <c r="EU37" s="83">
        <v>1003769</v>
      </c>
      <c r="EV37" s="83">
        <v>997765</v>
      </c>
    </row>
    <row r="38" spans="1:152" ht="14.1" customHeight="1" x14ac:dyDescent="0.2">
      <c r="A38" s="59" t="s">
        <v>5</v>
      </c>
      <c r="B38" s="83">
        <v>285432</v>
      </c>
      <c r="C38" s="83">
        <v>292316</v>
      </c>
      <c r="D38" s="83">
        <v>298856</v>
      </c>
      <c r="E38" s="83">
        <v>305606</v>
      </c>
      <c r="F38" s="83">
        <v>313283</v>
      </c>
      <c r="G38" s="83">
        <v>322230</v>
      </c>
      <c r="H38" s="83">
        <v>330857</v>
      </c>
      <c r="I38" s="83">
        <v>341008</v>
      </c>
      <c r="J38" s="83">
        <v>351939</v>
      </c>
      <c r="K38" s="83">
        <v>362732</v>
      </c>
      <c r="L38" s="83">
        <v>372903</v>
      </c>
      <c r="M38" s="83">
        <v>382090</v>
      </c>
      <c r="N38" s="83">
        <v>390832</v>
      </c>
      <c r="O38" s="83">
        <v>399207</v>
      </c>
      <c r="P38" s="83">
        <v>407501</v>
      </c>
      <c r="Q38" s="83">
        <v>415937</v>
      </c>
      <c r="R38" s="83">
        <v>423286</v>
      </c>
      <c r="S38" s="83">
        <v>431078</v>
      </c>
      <c r="T38" s="83">
        <v>439546</v>
      </c>
      <c r="U38" s="83">
        <v>449028</v>
      </c>
      <c r="V38" s="83">
        <v>459869</v>
      </c>
      <c r="W38" s="83">
        <v>471379</v>
      </c>
      <c r="X38" s="83">
        <v>484099</v>
      </c>
      <c r="Y38" s="83">
        <v>498539</v>
      </c>
      <c r="Z38" s="83">
        <v>515570.00000000006</v>
      </c>
      <c r="AA38" s="83">
        <v>535663</v>
      </c>
      <c r="AB38" s="83">
        <v>558152</v>
      </c>
      <c r="AC38" s="83">
        <v>583904</v>
      </c>
      <c r="AD38" s="83">
        <v>611547</v>
      </c>
      <c r="AE38" s="83">
        <v>639030</v>
      </c>
      <c r="AF38" s="83">
        <v>665132</v>
      </c>
      <c r="AG38" s="83">
        <v>689147</v>
      </c>
      <c r="AH38" s="83">
        <v>711412</v>
      </c>
      <c r="AI38" s="83">
        <v>732677</v>
      </c>
      <c r="AJ38" s="83">
        <v>754377</v>
      </c>
      <c r="AK38" s="83">
        <v>777380</v>
      </c>
      <c r="AL38" s="83">
        <v>800387</v>
      </c>
      <c r="AM38" s="83">
        <v>824137</v>
      </c>
      <c r="AN38" s="83">
        <v>848088</v>
      </c>
      <c r="AO38" s="83">
        <v>871499</v>
      </c>
      <c r="AP38" s="83">
        <v>894036</v>
      </c>
      <c r="AQ38" s="83">
        <v>916692</v>
      </c>
      <c r="AR38" s="83">
        <v>938608</v>
      </c>
      <c r="AS38" s="83">
        <v>960189</v>
      </c>
      <c r="AT38" s="83">
        <v>982320</v>
      </c>
      <c r="AU38" s="83">
        <v>1005601</v>
      </c>
      <c r="AV38" s="83">
        <v>1032223</v>
      </c>
      <c r="AW38" s="83">
        <v>1060077</v>
      </c>
      <c r="AX38" s="83">
        <v>1087815</v>
      </c>
      <c r="AY38" s="83">
        <v>1113519</v>
      </c>
      <c r="AZ38" s="83">
        <v>1136016</v>
      </c>
      <c r="BA38" s="83">
        <v>1152109</v>
      </c>
      <c r="BB38" s="83">
        <v>1163611</v>
      </c>
      <c r="BC38" s="83">
        <v>1171633</v>
      </c>
      <c r="BD38" s="83">
        <v>1177819</v>
      </c>
      <c r="BE38" s="83">
        <v>1183290</v>
      </c>
      <c r="BF38" s="83">
        <v>1186642</v>
      </c>
      <c r="BG38" s="83">
        <v>1189134</v>
      </c>
      <c r="BH38" s="83">
        <v>1191636</v>
      </c>
      <c r="BI38" s="83">
        <v>1195565</v>
      </c>
      <c r="BJ38" s="83">
        <v>1202249</v>
      </c>
      <c r="BK38" s="83">
        <v>1217131</v>
      </c>
      <c r="BL38" s="83">
        <v>1228953</v>
      </c>
      <c r="BM38" s="83">
        <v>1236488</v>
      </c>
      <c r="BN38" s="83">
        <v>1241575</v>
      </c>
      <c r="BO38" s="83">
        <v>1247840</v>
      </c>
      <c r="BP38" s="83">
        <v>1297877</v>
      </c>
      <c r="BQ38" s="83">
        <v>1341512</v>
      </c>
      <c r="BR38" s="83">
        <v>1370973</v>
      </c>
      <c r="BS38" s="83">
        <v>1378663</v>
      </c>
      <c r="BT38" s="83">
        <v>1361349</v>
      </c>
      <c r="BU38" s="83">
        <v>1332599</v>
      </c>
      <c r="BV38" s="83">
        <v>1295448</v>
      </c>
      <c r="BW38" s="83">
        <v>1253943</v>
      </c>
      <c r="BX38" s="83">
        <v>1214484</v>
      </c>
      <c r="BY38" s="83">
        <v>1181981</v>
      </c>
      <c r="BZ38" s="83">
        <v>1159446</v>
      </c>
      <c r="CA38" s="83">
        <v>1142616</v>
      </c>
      <c r="CB38" s="83">
        <v>1133218</v>
      </c>
      <c r="CC38" s="83">
        <v>1133305</v>
      </c>
      <c r="CD38" s="83">
        <v>1143452</v>
      </c>
      <c r="CE38" s="83">
        <v>1164448</v>
      </c>
      <c r="CF38" s="83">
        <v>1197064</v>
      </c>
      <c r="CG38" s="83">
        <v>1234383</v>
      </c>
      <c r="CH38" s="83">
        <v>1265496</v>
      </c>
      <c r="CI38" s="83">
        <v>1283886</v>
      </c>
      <c r="CJ38" s="83">
        <v>1290980</v>
      </c>
      <c r="CK38" s="83">
        <v>1284265</v>
      </c>
      <c r="CL38" s="83">
        <v>1271117</v>
      </c>
      <c r="CM38" s="83">
        <v>1263882</v>
      </c>
      <c r="CN38" s="83">
        <v>1269953</v>
      </c>
      <c r="CO38" s="83">
        <v>1288437</v>
      </c>
      <c r="CP38" s="83">
        <v>1319030</v>
      </c>
      <c r="CQ38" s="83">
        <v>1355584</v>
      </c>
      <c r="CR38" s="83">
        <v>1387918</v>
      </c>
      <c r="CS38" s="83">
        <v>1409625</v>
      </c>
      <c r="CT38" s="83">
        <v>1423052</v>
      </c>
      <c r="CU38" s="83">
        <v>1427019</v>
      </c>
      <c r="CV38" s="83">
        <v>1423544</v>
      </c>
      <c r="CW38" s="83">
        <v>1416527</v>
      </c>
      <c r="CX38" s="83">
        <v>1408518</v>
      </c>
      <c r="CY38" s="83">
        <v>1399895</v>
      </c>
      <c r="CZ38" s="83">
        <v>1389459</v>
      </c>
      <c r="DA38" s="83">
        <v>1377719</v>
      </c>
      <c r="DB38" s="83">
        <v>1365190</v>
      </c>
      <c r="DC38" s="83">
        <v>1352285</v>
      </c>
      <c r="DD38" s="83">
        <v>1340586</v>
      </c>
      <c r="DE38" s="83">
        <v>1329188</v>
      </c>
      <c r="DF38" s="83">
        <v>1318104</v>
      </c>
      <c r="DG38" s="83">
        <v>1307175</v>
      </c>
      <c r="DH38" s="83">
        <v>1296301</v>
      </c>
      <c r="DI38" s="83">
        <v>1286992</v>
      </c>
      <c r="DJ38" s="83">
        <v>1278077</v>
      </c>
      <c r="DK38" s="83">
        <v>1269560</v>
      </c>
      <c r="DL38" s="83">
        <v>1261417</v>
      </c>
      <c r="DM38" s="83">
        <v>1253606</v>
      </c>
      <c r="DN38" s="83">
        <v>1247440</v>
      </c>
      <c r="DO38" s="83">
        <v>1241732</v>
      </c>
      <c r="DP38" s="83">
        <v>1236337</v>
      </c>
      <c r="DQ38" s="83">
        <v>1231053</v>
      </c>
      <c r="DR38" s="83">
        <v>1225693</v>
      </c>
      <c r="DS38" s="83">
        <v>1221667</v>
      </c>
      <c r="DT38" s="83">
        <v>1217659</v>
      </c>
      <c r="DU38" s="83">
        <v>1213438</v>
      </c>
      <c r="DV38" s="83">
        <v>1208730</v>
      </c>
      <c r="DW38" s="83">
        <v>1203307</v>
      </c>
      <c r="DX38" s="83">
        <v>1198463</v>
      </c>
      <c r="DY38" s="83">
        <v>1193091</v>
      </c>
      <c r="DZ38" s="83">
        <v>1187111</v>
      </c>
      <c r="EA38" s="83">
        <v>1180451</v>
      </c>
      <c r="EB38" s="83">
        <v>1173035</v>
      </c>
      <c r="EC38" s="83">
        <v>1166215</v>
      </c>
      <c r="ED38" s="83">
        <v>1158854</v>
      </c>
      <c r="EE38" s="83">
        <v>1150991</v>
      </c>
      <c r="EF38" s="83">
        <v>1142746</v>
      </c>
      <c r="EG38" s="83">
        <v>1134163</v>
      </c>
      <c r="EH38" s="83">
        <v>1126633</v>
      </c>
      <c r="EI38" s="83">
        <v>1119094</v>
      </c>
      <c r="EJ38" s="83">
        <v>1111387</v>
      </c>
      <c r="EK38" s="83">
        <v>1103236</v>
      </c>
      <c r="EL38" s="83">
        <v>1094436</v>
      </c>
      <c r="EM38" s="83">
        <v>1086701</v>
      </c>
      <c r="EN38" s="83">
        <v>1078595</v>
      </c>
      <c r="EO38" s="83">
        <v>1070196</v>
      </c>
      <c r="EP38" s="83">
        <v>1061749</v>
      </c>
      <c r="EQ38" s="83">
        <v>1053429</v>
      </c>
      <c r="ER38" s="83">
        <v>1047040.9999999999</v>
      </c>
      <c r="ES38" s="83">
        <v>1040904</v>
      </c>
      <c r="ET38" s="83">
        <v>1034866</v>
      </c>
      <c r="EU38" s="83">
        <v>1028683</v>
      </c>
      <c r="EV38" s="83">
        <v>1022156</v>
      </c>
    </row>
    <row r="39" spans="1:152" ht="14.1" customHeight="1" x14ac:dyDescent="0.2">
      <c r="A39" s="59" t="s">
        <v>6</v>
      </c>
      <c r="B39" s="83">
        <v>238609</v>
      </c>
      <c r="C39" s="83">
        <v>243634</v>
      </c>
      <c r="D39" s="83">
        <v>250134</v>
      </c>
      <c r="E39" s="83">
        <v>257786.99999999997</v>
      </c>
      <c r="F39" s="83">
        <v>265836</v>
      </c>
      <c r="G39" s="83">
        <v>273694</v>
      </c>
      <c r="H39" s="83">
        <v>280078</v>
      </c>
      <c r="I39" s="83">
        <v>286657</v>
      </c>
      <c r="J39" s="83">
        <v>293576</v>
      </c>
      <c r="K39" s="83">
        <v>301244</v>
      </c>
      <c r="L39" s="83">
        <v>309883</v>
      </c>
      <c r="M39" s="83">
        <v>318841</v>
      </c>
      <c r="N39" s="83">
        <v>328710</v>
      </c>
      <c r="O39" s="83">
        <v>339100</v>
      </c>
      <c r="P39" s="83">
        <v>349452</v>
      </c>
      <c r="Q39" s="83">
        <v>359360</v>
      </c>
      <c r="R39" s="83">
        <v>367753</v>
      </c>
      <c r="S39" s="83">
        <v>376119</v>
      </c>
      <c r="T39" s="83">
        <v>384407</v>
      </c>
      <c r="U39" s="83">
        <v>392548</v>
      </c>
      <c r="V39" s="83">
        <v>400544</v>
      </c>
      <c r="W39" s="83">
        <v>407892</v>
      </c>
      <c r="X39" s="83">
        <v>415303</v>
      </c>
      <c r="Y39" s="83">
        <v>423150</v>
      </c>
      <c r="Z39" s="83">
        <v>432016</v>
      </c>
      <c r="AA39" s="83">
        <v>442277</v>
      </c>
      <c r="AB39" s="83">
        <v>453421</v>
      </c>
      <c r="AC39" s="83">
        <v>466066</v>
      </c>
      <c r="AD39" s="83">
        <v>480600</v>
      </c>
      <c r="AE39" s="83">
        <v>497558</v>
      </c>
      <c r="AF39" s="83">
        <v>517136.99999999994</v>
      </c>
      <c r="AG39" s="83">
        <v>538694</v>
      </c>
      <c r="AH39" s="83">
        <v>562873</v>
      </c>
      <c r="AI39" s="83">
        <v>588508</v>
      </c>
      <c r="AJ39" s="83">
        <v>613813</v>
      </c>
      <c r="AK39" s="83">
        <v>637609</v>
      </c>
      <c r="AL39" s="83">
        <v>659458</v>
      </c>
      <c r="AM39" s="83">
        <v>679629</v>
      </c>
      <c r="AN39" s="83">
        <v>698852</v>
      </c>
      <c r="AO39" s="83">
        <v>718438</v>
      </c>
      <c r="AP39" s="83">
        <v>739134</v>
      </c>
      <c r="AQ39" s="83">
        <v>761563</v>
      </c>
      <c r="AR39" s="83">
        <v>785221</v>
      </c>
      <c r="AS39" s="83">
        <v>809508</v>
      </c>
      <c r="AT39" s="83">
        <v>833552</v>
      </c>
      <c r="AU39" s="83">
        <v>856812</v>
      </c>
      <c r="AV39" s="83">
        <v>881346</v>
      </c>
      <c r="AW39" s="83">
        <v>905347</v>
      </c>
      <c r="AX39" s="83">
        <v>928778</v>
      </c>
      <c r="AY39" s="83">
        <v>951791</v>
      </c>
      <c r="AZ39" s="83">
        <v>974368</v>
      </c>
      <c r="BA39" s="83">
        <v>994947</v>
      </c>
      <c r="BB39" s="83">
        <v>1013753</v>
      </c>
      <c r="BC39" s="83">
        <v>1030569.9999999999</v>
      </c>
      <c r="BD39" s="83">
        <v>1044751</v>
      </c>
      <c r="BE39" s="83">
        <v>1055830</v>
      </c>
      <c r="BF39" s="83">
        <v>1063262</v>
      </c>
      <c r="BG39" s="83">
        <v>1067546</v>
      </c>
      <c r="BH39" s="83">
        <v>1069472</v>
      </c>
      <c r="BI39" s="83">
        <v>1070470</v>
      </c>
      <c r="BJ39" s="83">
        <v>1071667</v>
      </c>
      <c r="BK39" s="83">
        <v>1082976</v>
      </c>
      <c r="BL39" s="83">
        <v>1096910</v>
      </c>
      <c r="BM39" s="83">
        <v>1113425</v>
      </c>
      <c r="BN39" s="83">
        <v>1130874</v>
      </c>
      <c r="BO39" s="83">
        <v>1146859</v>
      </c>
      <c r="BP39" s="83">
        <v>1198604</v>
      </c>
      <c r="BQ39" s="83">
        <v>1247451</v>
      </c>
      <c r="BR39" s="83">
        <v>1293848</v>
      </c>
      <c r="BS39" s="83">
        <v>1337079</v>
      </c>
      <c r="BT39" s="83">
        <v>1372968</v>
      </c>
      <c r="BU39" s="83">
        <v>1373532</v>
      </c>
      <c r="BV39" s="83">
        <v>1372493</v>
      </c>
      <c r="BW39" s="83">
        <v>1367261</v>
      </c>
      <c r="BX39" s="83">
        <v>1354035</v>
      </c>
      <c r="BY39" s="83">
        <v>1331552</v>
      </c>
      <c r="BZ39" s="83">
        <v>1304827</v>
      </c>
      <c r="CA39" s="83">
        <v>1269608</v>
      </c>
      <c r="CB39" s="83">
        <v>1230378</v>
      </c>
      <c r="CC39" s="83">
        <v>1194029</v>
      </c>
      <c r="CD39" s="83">
        <v>1164926</v>
      </c>
      <c r="CE39" s="83">
        <v>1143130</v>
      </c>
      <c r="CF39" s="83">
        <v>1127476</v>
      </c>
      <c r="CG39" s="83">
        <v>1119434</v>
      </c>
      <c r="CH39" s="83">
        <v>1120531</v>
      </c>
      <c r="CI39" s="83">
        <v>1131234</v>
      </c>
      <c r="CJ39" s="83">
        <v>1152558</v>
      </c>
      <c r="CK39" s="83">
        <v>1185357</v>
      </c>
      <c r="CL39" s="83">
        <v>1222637</v>
      </c>
      <c r="CM39" s="83">
        <v>1253663</v>
      </c>
      <c r="CN39" s="83">
        <v>1272022</v>
      </c>
      <c r="CO39" s="83">
        <v>1279545</v>
      </c>
      <c r="CP39" s="83">
        <v>1273346</v>
      </c>
      <c r="CQ39" s="83">
        <v>1260739</v>
      </c>
      <c r="CR39" s="83">
        <v>1253963</v>
      </c>
      <c r="CS39" s="83">
        <v>1260340</v>
      </c>
      <c r="CT39" s="83">
        <v>1278973</v>
      </c>
      <c r="CU39" s="83">
        <v>1309642</v>
      </c>
      <c r="CV39" s="83">
        <v>1346207</v>
      </c>
      <c r="CW39" s="83">
        <v>1378525</v>
      </c>
      <c r="CX39" s="83">
        <v>1400199</v>
      </c>
      <c r="CY39" s="83">
        <v>1413805</v>
      </c>
      <c r="CZ39" s="83">
        <v>1418019</v>
      </c>
      <c r="DA39" s="83">
        <v>1414782</v>
      </c>
      <c r="DB39" s="83">
        <v>1407932</v>
      </c>
      <c r="DC39" s="83">
        <v>1400001</v>
      </c>
      <c r="DD39" s="83">
        <v>1391675</v>
      </c>
      <c r="DE39" s="83">
        <v>1381495</v>
      </c>
      <c r="DF39" s="83">
        <v>1369961</v>
      </c>
      <c r="DG39" s="83">
        <v>1357585</v>
      </c>
      <c r="DH39" s="83">
        <v>1344770</v>
      </c>
      <c r="DI39" s="83">
        <v>1333299</v>
      </c>
      <c r="DJ39" s="83">
        <v>1322125</v>
      </c>
      <c r="DK39" s="83">
        <v>1311222</v>
      </c>
      <c r="DL39" s="83">
        <v>1300416</v>
      </c>
      <c r="DM39" s="83">
        <v>1289610</v>
      </c>
      <c r="DN39" s="83">
        <v>1280411</v>
      </c>
      <c r="DO39" s="83">
        <v>1271665</v>
      </c>
      <c r="DP39" s="83">
        <v>1263325</v>
      </c>
      <c r="DQ39" s="83">
        <v>1255310</v>
      </c>
      <c r="DR39" s="83">
        <v>1247542</v>
      </c>
      <c r="DS39" s="83">
        <v>1241552</v>
      </c>
      <c r="DT39" s="83">
        <v>1235976</v>
      </c>
      <c r="DU39" s="83">
        <v>1230662</v>
      </c>
      <c r="DV39" s="83">
        <v>1225437</v>
      </c>
      <c r="DW39" s="83">
        <v>1220132</v>
      </c>
      <c r="DX39" s="83">
        <v>1216092</v>
      </c>
      <c r="DY39" s="83">
        <v>1212174</v>
      </c>
      <c r="DZ39" s="83">
        <v>1208098</v>
      </c>
      <c r="EA39" s="83">
        <v>1203515</v>
      </c>
      <c r="EB39" s="83">
        <v>1198154</v>
      </c>
      <c r="EC39" s="83">
        <v>1193444</v>
      </c>
      <c r="ED39" s="83">
        <v>1188198</v>
      </c>
      <c r="EE39" s="83">
        <v>1182297</v>
      </c>
      <c r="EF39" s="83">
        <v>1175679</v>
      </c>
      <c r="EG39" s="83">
        <v>1168285</v>
      </c>
      <c r="EH39" s="83">
        <v>1161563</v>
      </c>
      <c r="EI39" s="83">
        <v>1154313</v>
      </c>
      <c r="EJ39" s="83">
        <v>1146564</v>
      </c>
      <c r="EK39" s="83">
        <v>1138387</v>
      </c>
      <c r="EL39" s="83">
        <v>1129787</v>
      </c>
      <c r="EM39" s="83">
        <v>1122530</v>
      </c>
      <c r="EN39" s="83">
        <v>1115188</v>
      </c>
      <c r="EO39" s="83">
        <v>1107525</v>
      </c>
      <c r="EP39" s="83">
        <v>1099297</v>
      </c>
      <c r="EQ39" s="83">
        <v>1090407</v>
      </c>
      <c r="ER39" s="83">
        <v>1082829</v>
      </c>
      <c r="ES39" s="83">
        <v>1074773</v>
      </c>
      <c r="ET39" s="83">
        <v>1066400</v>
      </c>
      <c r="EU39" s="83">
        <v>1057997</v>
      </c>
      <c r="EV39" s="83">
        <v>1049705</v>
      </c>
    </row>
    <row r="40" spans="1:152" ht="14.1" customHeight="1" x14ac:dyDescent="0.2">
      <c r="A40" s="59" t="s">
        <v>7</v>
      </c>
      <c r="B40" s="83">
        <v>215385</v>
      </c>
      <c r="C40" s="83">
        <v>217209</v>
      </c>
      <c r="D40" s="83">
        <v>218744</v>
      </c>
      <c r="E40" s="83">
        <v>220640</v>
      </c>
      <c r="F40" s="83">
        <v>223669</v>
      </c>
      <c r="G40" s="83">
        <v>228195</v>
      </c>
      <c r="H40" s="83">
        <v>232889</v>
      </c>
      <c r="I40" s="83">
        <v>239438</v>
      </c>
      <c r="J40" s="83">
        <v>247156</v>
      </c>
      <c r="K40" s="83">
        <v>255082</v>
      </c>
      <c r="L40" s="83">
        <v>262654</v>
      </c>
      <c r="M40" s="83">
        <v>269394</v>
      </c>
      <c r="N40" s="83">
        <v>275832</v>
      </c>
      <c r="O40" s="83">
        <v>282353</v>
      </c>
      <c r="P40" s="83">
        <v>289649</v>
      </c>
      <c r="Q40" s="83">
        <v>298072</v>
      </c>
      <c r="R40" s="83">
        <v>306386</v>
      </c>
      <c r="S40" s="83">
        <v>315921</v>
      </c>
      <c r="T40" s="83">
        <v>326157</v>
      </c>
      <c r="U40" s="83">
        <v>336284</v>
      </c>
      <c r="V40" s="83">
        <v>345796</v>
      </c>
      <c r="W40" s="83">
        <v>354237</v>
      </c>
      <c r="X40" s="83">
        <v>362342</v>
      </c>
      <c r="Y40" s="83">
        <v>370155</v>
      </c>
      <c r="Z40" s="83">
        <v>377826</v>
      </c>
      <c r="AA40" s="83">
        <v>385478</v>
      </c>
      <c r="AB40" s="83">
        <v>392593</v>
      </c>
      <c r="AC40" s="83">
        <v>400035</v>
      </c>
      <c r="AD40" s="83">
        <v>408023</v>
      </c>
      <c r="AE40" s="83">
        <v>416886</v>
      </c>
      <c r="AF40" s="83">
        <v>426891</v>
      </c>
      <c r="AG40" s="83">
        <v>437550</v>
      </c>
      <c r="AH40" s="83">
        <v>449211</v>
      </c>
      <c r="AI40" s="83">
        <v>462370</v>
      </c>
      <c r="AJ40" s="83">
        <v>477752</v>
      </c>
      <c r="AK40" s="83">
        <v>495664</v>
      </c>
      <c r="AL40" s="83">
        <v>515561.00000000006</v>
      </c>
      <c r="AM40" s="83">
        <v>538088</v>
      </c>
      <c r="AN40" s="83">
        <v>562072</v>
      </c>
      <c r="AO40" s="83">
        <v>585718</v>
      </c>
      <c r="AP40" s="83">
        <v>607884</v>
      </c>
      <c r="AQ40" s="83">
        <v>629105</v>
      </c>
      <c r="AR40" s="83">
        <v>649137</v>
      </c>
      <c r="AS40" s="83">
        <v>668622</v>
      </c>
      <c r="AT40" s="83">
        <v>688742</v>
      </c>
      <c r="AU40" s="83">
        <v>710174</v>
      </c>
      <c r="AV40" s="83">
        <v>733796</v>
      </c>
      <c r="AW40" s="83">
        <v>758840</v>
      </c>
      <c r="AX40" s="83">
        <v>784364</v>
      </c>
      <c r="AY40" s="83">
        <v>808914</v>
      </c>
      <c r="AZ40" s="83">
        <v>831507</v>
      </c>
      <c r="BA40" s="83">
        <v>852818</v>
      </c>
      <c r="BB40" s="83">
        <v>870866</v>
      </c>
      <c r="BC40" s="83">
        <v>886177</v>
      </c>
      <c r="BD40" s="83">
        <v>900092</v>
      </c>
      <c r="BE40" s="83">
        <v>913573</v>
      </c>
      <c r="BF40" s="83">
        <v>925989</v>
      </c>
      <c r="BG40" s="83">
        <v>938064</v>
      </c>
      <c r="BH40" s="83">
        <v>949260</v>
      </c>
      <c r="BI40" s="83">
        <v>958518</v>
      </c>
      <c r="BJ40" s="83">
        <v>965149</v>
      </c>
      <c r="BK40" s="83">
        <v>976295</v>
      </c>
      <c r="BL40" s="83">
        <v>987354</v>
      </c>
      <c r="BM40" s="83">
        <v>999066</v>
      </c>
      <c r="BN40" s="83">
        <v>1012531</v>
      </c>
      <c r="BO40" s="83">
        <v>1028714.9999999999</v>
      </c>
      <c r="BP40" s="83">
        <v>1082247</v>
      </c>
      <c r="BQ40" s="83">
        <v>1139125</v>
      </c>
      <c r="BR40" s="83">
        <v>1197570</v>
      </c>
      <c r="BS40" s="83">
        <v>1255085</v>
      </c>
      <c r="BT40" s="83">
        <v>1309074</v>
      </c>
      <c r="BU40" s="83">
        <v>1322590</v>
      </c>
      <c r="BV40" s="83">
        <v>1332452</v>
      </c>
      <c r="BW40" s="83">
        <v>1338699</v>
      </c>
      <c r="BX40" s="83">
        <v>1341786</v>
      </c>
      <c r="BY40" s="83">
        <v>1342456</v>
      </c>
      <c r="BZ40" s="83">
        <v>1344480</v>
      </c>
      <c r="CA40" s="83">
        <v>1344792</v>
      </c>
      <c r="CB40" s="83">
        <v>1341400</v>
      </c>
      <c r="CC40" s="83">
        <v>1331198</v>
      </c>
      <c r="CD40" s="83">
        <v>1312395</v>
      </c>
      <c r="CE40" s="83">
        <v>1286247</v>
      </c>
      <c r="CF40" s="83">
        <v>1252291</v>
      </c>
      <c r="CG40" s="83">
        <v>1214743</v>
      </c>
      <c r="CH40" s="83">
        <v>1179856</v>
      </c>
      <c r="CI40" s="83">
        <v>1151844</v>
      </c>
      <c r="CJ40" s="83">
        <v>1130599</v>
      </c>
      <c r="CK40" s="83">
        <v>1115394</v>
      </c>
      <c r="CL40" s="83">
        <v>1107651</v>
      </c>
      <c r="CM40" s="83">
        <v>1109002</v>
      </c>
      <c r="CN40" s="83">
        <v>1119937</v>
      </c>
      <c r="CO40" s="83">
        <v>1141411</v>
      </c>
      <c r="CP40" s="83">
        <v>1174313</v>
      </c>
      <c r="CQ40" s="83">
        <v>1211745</v>
      </c>
      <c r="CR40" s="83">
        <v>1243029</v>
      </c>
      <c r="CS40" s="83">
        <v>1261734</v>
      </c>
      <c r="CT40" s="83">
        <v>1269293</v>
      </c>
      <c r="CU40" s="83">
        <v>1263260</v>
      </c>
      <c r="CV40" s="83">
        <v>1250945</v>
      </c>
      <c r="CW40" s="83">
        <v>1244491</v>
      </c>
      <c r="CX40" s="83">
        <v>1251103</v>
      </c>
      <c r="CY40" s="83">
        <v>1269759</v>
      </c>
      <c r="CZ40" s="83">
        <v>1300419</v>
      </c>
      <c r="DA40" s="83">
        <v>1336981</v>
      </c>
      <c r="DB40" s="83">
        <v>1369330</v>
      </c>
      <c r="DC40" s="83">
        <v>1391066</v>
      </c>
      <c r="DD40" s="83">
        <v>1404721</v>
      </c>
      <c r="DE40" s="83">
        <v>1409024</v>
      </c>
      <c r="DF40" s="83">
        <v>1405966</v>
      </c>
      <c r="DG40" s="83">
        <v>1399364</v>
      </c>
      <c r="DH40" s="83">
        <v>1391667</v>
      </c>
      <c r="DI40" s="83">
        <v>1383466</v>
      </c>
      <c r="DJ40" s="83">
        <v>1373436</v>
      </c>
      <c r="DK40" s="83">
        <v>1362089</v>
      </c>
      <c r="DL40" s="83">
        <v>1349933</v>
      </c>
      <c r="DM40" s="83">
        <v>1337334</v>
      </c>
      <c r="DN40" s="83">
        <v>1325903</v>
      </c>
      <c r="DO40" s="83">
        <v>1314855</v>
      </c>
      <c r="DP40" s="83">
        <v>1304153</v>
      </c>
      <c r="DQ40" s="83">
        <v>1293569</v>
      </c>
      <c r="DR40" s="83">
        <v>1282943</v>
      </c>
      <c r="DS40" s="83">
        <v>1273853</v>
      </c>
      <c r="DT40" s="83">
        <v>1265195</v>
      </c>
      <c r="DU40" s="83">
        <v>1256949</v>
      </c>
      <c r="DV40" s="83">
        <v>1249071</v>
      </c>
      <c r="DW40" s="83">
        <v>1241476</v>
      </c>
      <c r="DX40" s="83">
        <v>1235411</v>
      </c>
      <c r="DY40" s="83">
        <v>1229885</v>
      </c>
      <c r="DZ40" s="83">
        <v>1224725</v>
      </c>
      <c r="EA40" s="83">
        <v>1219691</v>
      </c>
      <c r="EB40" s="83">
        <v>1214542</v>
      </c>
      <c r="EC40" s="83">
        <v>1210574</v>
      </c>
      <c r="ED40" s="83">
        <v>1206728</v>
      </c>
      <c r="EE40" s="83">
        <v>1202731</v>
      </c>
      <c r="EF40" s="83">
        <v>1198243</v>
      </c>
      <c r="EG40" s="83">
        <v>1192984</v>
      </c>
      <c r="EH40" s="83">
        <v>1188312</v>
      </c>
      <c r="EI40" s="83">
        <v>1183133</v>
      </c>
      <c r="EJ40" s="83">
        <v>1177348</v>
      </c>
      <c r="EK40" s="83">
        <v>1170853</v>
      </c>
      <c r="EL40" s="83">
        <v>1163520</v>
      </c>
      <c r="EM40" s="83">
        <v>1157028</v>
      </c>
      <c r="EN40" s="83">
        <v>1149938</v>
      </c>
      <c r="EO40" s="83">
        <v>1142238</v>
      </c>
      <c r="EP40" s="83">
        <v>1134032</v>
      </c>
      <c r="EQ40" s="83">
        <v>1125407</v>
      </c>
      <c r="ER40" s="83">
        <v>1118275</v>
      </c>
      <c r="ES40" s="83">
        <v>1110950</v>
      </c>
      <c r="ET40" s="83">
        <v>1103316</v>
      </c>
      <c r="EU40" s="83">
        <v>1095173</v>
      </c>
      <c r="EV40" s="83">
        <v>1086376</v>
      </c>
    </row>
    <row r="41" spans="1:152" ht="14.1" customHeight="1" x14ac:dyDescent="0.2">
      <c r="A41" s="59" t="s">
        <v>8</v>
      </c>
      <c r="B41" s="83">
        <v>188682</v>
      </c>
      <c r="C41" s="83">
        <v>192188</v>
      </c>
      <c r="D41" s="83">
        <v>195483</v>
      </c>
      <c r="E41" s="83">
        <v>198678</v>
      </c>
      <c r="F41" s="83">
        <v>201796</v>
      </c>
      <c r="G41" s="83">
        <v>204797</v>
      </c>
      <c r="H41" s="83">
        <v>206416</v>
      </c>
      <c r="I41" s="83">
        <v>208131</v>
      </c>
      <c r="J41" s="83">
        <v>210241</v>
      </c>
      <c r="K41" s="83">
        <v>213307</v>
      </c>
      <c r="L41" s="83">
        <v>217680</v>
      </c>
      <c r="M41" s="83">
        <v>222714</v>
      </c>
      <c r="N41" s="83">
        <v>229123</v>
      </c>
      <c r="O41" s="83">
        <v>236456</v>
      </c>
      <c r="P41" s="83">
        <v>244032</v>
      </c>
      <c r="Q41" s="83">
        <v>251416</v>
      </c>
      <c r="R41" s="83">
        <v>257618</v>
      </c>
      <c r="S41" s="83">
        <v>263818</v>
      </c>
      <c r="T41" s="83">
        <v>270289</v>
      </c>
      <c r="U41" s="83">
        <v>277477</v>
      </c>
      <c r="V41" s="83">
        <v>285618</v>
      </c>
      <c r="W41" s="83">
        <v>293982</v>
      </c>
      <c r="X41" s="83">
        <v>303271</v>
      </c>
      <c r="Y41" s="83">
        <v>313062</v>
      </c>
      <c r="Z41" s="83">
        <v>322763</v>
      </c>
      <c r="AA41" s="83">
        <v>331998</v>
      </c>
      <c r="AB41" s="83">
        <v>340162</v>
      </c>
      <c r="AC41" s="83">
        <v>348257</v>
      </c>
      <c r="AD41" s="83">
        <v>356210</v>
      </c>
      <c r="AE41" s="83">
        <v>363947</v>
      </c>
      <c r="AF41" s="83">
        <v>371465</v>
      </c>
      <c r="AG41" s="83">
        <v>378342</v>
      </c>
      <c r="AH41" s="83">
        <v>385127</v>
      </c>
      <c r="AI41" s="83">
        <v>392167</v>
      </c>
      <c r="AJ41" s="83">
        <v>399980</v>
      </c>
      <c r="AK41" s="83">
        <v>408914</v>
      </c>
      <c r="AL41" s="83">
        <v>418474</v>
      </c>
      <c r="AM41" s="83">
        <v>429055</v>
      </c>
      <c r="AN41" s="83">
        <v>441116</v>
      </c>
      <c r="AO41" s="83">
        <v>455362</v>
      </c>
      <c r="AP41" s="83">
        <v>472145</v>
      </c>
      <c r="AQ41" s="83">
        <v>491440</v>
      </c>
      <c r="AR41" s="83">
        <v>513662.00000000006</v>
      </c>
      <c r="AS41" s="83">
        <v>537599</v>
      </c>
      <c r="AT41" s="83">
        <v>561444</v>
      </c>
      <c r="AU41" s="83">
        <v>584082</v>
      </c>
      <c r="AV41" s="83">
        <v>606116</v>
      </c>
      <c r="AW41" s="83">
        <v>627135</v>
      </c>
      <c r="AX41" s="83">
        <v>647457</v>
      </c>
      <c r="AY41" s="83">
        <v>667778</v>
      </c>
      <c r="AZ41" s="83">
        <v>688437</v>
      </c>
      <c r="BA41" s="83">
        <v>709502</v>
      </c>
      <c r="BB41" s="83">
        <v>730612</v>
      </c>
      <c r="BC41" s="83">
        <v>751588</v>
      </c>
      <c r="BD41" s="83">
        <v>771521</v>
      </c>
      <c r="BE41" s="83">
        <v>789461</v>
      </c>
      <c r="BF41" s="83">
        <v>804671</v>
      </c>
      <c r="BG41" s="83">
        <v>816786</v>
      </c>
      <c r="BH41" s="83">
        <v>826350</v>
      </c>
      <c r="BI41" s="83">
        <v>834978</v>
      </c>
      <c r="BJ41" s="83">
        <v>843921</v>
      </c>
      <c r="BK41" s="83">
        <v>857936</v>
      </c>
      <c r="BL41" s="83">
        <v>874256</v>
      </c>
      <c r="BM41" s="83">
        <v>891684</v>
      </c>
      <c r="BN41" s="83">
        <v>908978</v>
      </c>
      <c r="BO41" s="83">
        <v>926046</v>
      </c>
      <c r="BP41" s="83">
        <v>972282</v>
      </c>
      <c r="BQ41" s="83">
        <v>1020619</v>
      </c>
      <c r="BR41" s="83">
        <v>1071344</v>
      </c>
      <c r="BS41" s="83">
        <v>1124886</v>
      </c>
      <c r="BT41" s="83">
        <v>1180561</v>
      </c>
      <c r="BU41" s="83">
        <v>1202074</v>
      </c>
      <c r="BV41" s="83">
        <v>1223825</v>
      </c>
      <c r="BW41" s="83">
        <v>1244576</v>
      </c>
      <c r="BX41" s="83">
        <v>1262618</v>
      </c>
      <c r="BY41" s="83">
        <v>1277384</v>
      </c>
      <c r="BZ41" s="83">
        <v>1292081</v>
      </c>
      <c r="CA41" s="83">
        <v>1303068</v>
      </c>
      <c r="CB41" s="83">
        <v>1310887</v>
      </c>
      <c r="CC41" s="83">
        <v>1316656</v>
      </c>
      <c r="CD41" s="83">
        <v>1320681</v>
      </c>
      <c r="CE41" s="83">
        <v>1323045</v>
      </c>
      <c r="CF41" s="83">
        <v>1324346</v>
      </c>
      <c r="CG41" s="83">
        <v>1322352</v>
      </c>
      <c r="CH41" s="83">
        <v>1313374</v>
      </c>
      <c r="CI41" s="83">
        <v>1295553</v>
      </c>
      <c r="CJ41" s="83">
        <v>1270157</v>
      </c>
      <c r="CK41" s="83">
        <v>1236972</v>
      </c>
      <c r="CL41" s="83">
        <v>1200069</v>
      </c>
      <c r="CM41" s="83">
        <v>1165780</v>
      </c>
      <c r="CN41" s="83">
        <v>1138362</v>
      </c>
      <c r="CO41" s="83">
        <v>1117757</v>
      </c>
      <c r="CP41" s="83">
        <v>1103111</v>
      </c>
      <c r="CQ41" s="83">
        <v>1095831</v>
      </c>
      <c r="CR41" s="83">
        <v>1097553</v>
      </c>
      <c r="CS41" s="83">
        <v>1108805</v>
      </c>
      <c r="CT41" s="83">
        <v>1130331</v>
      </c>
      <c r="CU41" s="83">
        <v>1163216</v>
      </c>
      <c r="CV41" s="83">
        <v>1200586</v>
      </c>
      <c r="CW41" s="83">
        <v>1231822</v>
      </c>
      <c r="CX41" s="83">
        <v>1250557</v>
      </c>
      <c r="CY41" s="83">
        <v>1258235</v>
      </c>
      <c r="CZ41" s="83">
        <v>1252474</v>
      </c>
      <c r="DA41" s="83">
        <v>1240479</v>
      </c>
      <c r="DB41" s="83">
        <v>1234277</v>
      </c>
      <c r="DC41" s="83">
        <v>1241032</v>
      </c>
      <c r="DD41" s="83">
        <v>1259818</v>
      </c>
      <c r="DE41" s="83">
        <v>1290494</v>
      </c>
      <c r="DF41" s="83">
        <v>1326987</v>
      </c>
      <c r="DG41" s="83">
        <v>1359266</v>
      </c>
      <c r="DH41" s="83">
        <v>1380997</v>
      </c>
      <c r="DI41" s="83">
        <v>1394714</v>
      </c>
      <c r="DJ41" s="83">
        <v>1399173</v>
      </c>
      <c r="DK41" s="83">
        <v>1396313</v>
      </c>
      <c r="DL41" s="83">
        <v>1389909</v>
      </c>
      <c r="DM41" s="83">
        <v>1382401</v>
      </c>
      <c r="DN41" s="83">
        <v>1374312</v>
      </c>
      <c r="DO41" s="83">
        <v>1364490</v>
      </c>
      <c r="DP41" s="83">
        <v>1353386</v>
      </c>
      <c r="DQ41" s="83">
        <v>1341452</v>
      </c>
      <c r="DR41" s="83">
        <v>1329039</v>
      </c>
      <c r="DS41" s="83">
        <v>1317813</v>
      </c>
      <c r="DT41" s="83">
        <v>1306943</v>
      </c>
      <c r="DU41" s="83">
        <v>1296378</v>
      </c>
      <c r="DV41" s="83">
        <v>1285929</v>
      </c>
      <c r="DW41" s="83">
        <v>1275476</v>
      </c>
      <c r="DX41" s="83">
        <v>1266391</v>
      </c>
      <c r="DY41" s="83">
        <v>1257862</v>
      </c>
      <c r="DZ41" s="83">
        <v>1249811</v>
      </c>
      <c r="EA41" s="83">
        <v>1242129</v>
      </c>
      <c r="EB41" s="83">
        <v>1234687</v>
      </c>
      <c r="EC41" s="83">
        <v>1228760</v>
      </c>
      <c r="ED41" s="83">
        <v>1223373</v>
      </c>
      <c r="EE41" s="83">
        <v>1218318</v>
      </c>
      <c r="EF41" s="83">
        <v>1213365</v>
      </c>
      <c r="EG41" s="83">
        <v>1208306</v>
      </c>
      <c r="EH41" s="83">
        <v>1204427</v>
      </c>
      <c r="EI41" s="83">
        <v>1200700</v>
      </c>
      <c r="EJ41" s="83">
        <v>1196833</v>
      </c>
      <c r="EK41" s="83">
        <v>1192445</v>
      </c>
      <c r="EL41" s="83">
        <v>1187225</v>
      </c>
      <c r="EM41" s="83">
        <v>1182839</v>
      </c>
      <c r="EN41" s="83">
        <v>1177875</v>
      </c>
      <c r="EO41" s="83">
        <v>1172158</v>
      </c>
      <c r="EP41" s="83">
        <v>1165615</v>
      </c>
      <c r="EQ41" s="83">
        <v>1158239</v>
      </c>
      <c r="ER41" s="83">
        <v>1151921</v>
      </c>
      <c r="ES41" s="83">
        <v>1144902</v>
      </c>
      <c r="ET41" s="83">
        <v>1137253</v>
      </c>
      <c r="EU41" s="83">
        <v>1129126</v>
      </c>
      <c r="EV41" s="83">
        <v>1120587</v>
      </c>
    </row>
    <row r="42" spans="1:152" ht="14.1" customHeight="1" x14ac:dyDescent="0.2">
      <c r="A42" s="59" t="s">
        <v>9</v>
      </c>
      <c r="B42" s="83">
        <v>155995</v>
      </c>
      <c r="C42" s="83">
        <v>159133</v>
      </c>
      <c r="D42" s="83">
        <v>163243</v>
      </c>
      <c r="E42" s="83">
        <v>168037</v>
      </c>
      <c r="F42" s="83">
        <v>172939</v>
      </c>
      <c r="G42" s="83">
        <v>177543</v>
      </c>
      <c r="H42" s="83">
        <v>180758</v>
      </c>
      <c r="I42" s="83">
        <v>184130</v>
      </c>
      <c r="J42" s="83">
        <v>187466</v>
      </c>
      <c r="K42" s="83">
        <v>190597</v>
      </c>
      <c r="L42" s="83">
        <v>193482</v>
      </c>
      <c r="M42" s="83">
        <v>195483</v>
      </c>
      <c r="N42" s="83">
        <v>197220</v>
      </c>
      <c r="O42" s="83">
        <v>199171</v>
      </c>
      <c r="P42" s="83">
        <v>202098</v>
      </c>
      <c r="Q42" s="83">
        <v>206414</v>
      </c>
      <c r="R42" s="83">
        <v>211037</v>
      </c>
      <c r="S42" s="83">
        <v>217210</v>
      </c>
      <c r="T42" s="83">
        <v>224402</v>
      </c>
      <c r="U42" s="83">
        <v>231789</v>
      </c>
      <c r="V42" s="83">
        <v>238889</v>
      </c>
      <c r="W42" s="83">
        <v>245122</v>
      </c>
      <c r="X42" s="83">
        <v>251183</v>
      </c>
      <c r="Y42" s="83">
        <v>257399.99999999997</v>
      </c>
      <c r="Z42" s="83">
        <v>264357</v>
      </c>
      <c r="AA42" s="83">
        <v>272342</v>
      </c>
      <c r="AB42" s="83">
        <v>280392</v>
      </c>
      <c r="AC42" s="83">
        <v>289533</v>
      </c>
      <c r="AD42" s="83">
        <v>299286</v>
      </c>
      <c r="AE42" s="83">
        <v>308913</v>
      </c>
      <c r="AF42" s="83">
        <v>317956</v>
      </c>
      <c r="AG42" s="83">
        <v>325953</v>
      </c>
      <c r="AH42" s="83">
        <v>333582</v>
      </c>
      <c r="AI42" s="83">
        <v>340866</v>
      </c>
      <c r="AJ42" s="83">
        <v>347888</v>
      </c>
      <c r="AK42" s="83">
        <v>354709</v>
      </c>
      <c r="AL42" s="83">
        <v>360799</v>
      </c>
      <c r="AM42" s="83">
        <v>366872</v>
      </c>
      <c r="AN42" s="83">
        <v>373256</v>
      </c>
      <c r="AO42" s="83">
        <v>380437</v>
      </c>
      <c r="AP42" s="83">
        <v>388772</v>
      </c>
      <c r="AQ42" s="83">
        <v>397871</v>
      </c>
      <c r="AR42" s="83">
        <v>408236</v>
      </c>
      <c r="AS42" s="83">
        <v>420294</v>
      </c>
      <c r="AT42" s="83">
        <v>434717</v>
      </c>
      <c r="AU42" s="83">
        <v>451837</v>
      </c>
      <c r="AV42" s="83">
        <v>471555</v>
      </c>
      <c r="AW42" s="83">
        <v>494260</v>
      </c>
      <c r="AX42" s="83">
        <v>518537.00000000006</v>
      </c>
      <c r="AY42" s="83">
        <v>542234</v>
      </c>
      <c r="AZ42" s="83">
        <v>563955</v>
      </c>
      <c r="BA42" s="83">
        <v>584410</v>
      </c>
      <c r="BB42" s="83">
        <v>602199</v>
      </c>
      <c r="BC42" s="83">
        <v>618120</v>
      </c>
      <c r="BD42" s="83">
        <v>633852</v>
      </c>
      <c r="BE42" s="83">
        <v>650616</v>
      </c>
      <c r="BF42" s="83">
        <v>667913</v>
      </c>
      <c r="BG42" s="83">
        <v>686576</v>
      </c>
      <c r="BH42" s="83">
        <v>705889</v>
      </c>
      <c r="BI42" s="83">
        <v>724211</v>
      </c>
      <c r="BJ42" s="83">
        <v>740170</v>
      </c>
      <c r="BK42" s="83">
        <v>753543</v>
      </c>
      <c r="BL42" s="83">
        <v>766069</v>
      </c>
      <c r="BM42" s="83">
        <v>779302</v>
      </c>
      <c r="BN42" s="83">
        <v>794641</v>
      </c>
      <c r="BO42" s="83">
        <v>812557</v>
      </c>
      <c r="BP42" s="83">
        <v>853484</v>
      </c>
      <c r="BQ42" s="83">
        <v>898279</v>
      </c>
      <c r="BR42" s="83">
        <v>946311</v>
      </c>
      <c r="BS42" s="83">
        <v>996591</v>
      </c>
      <c r="BT42" s="83">
        <v>1047925</v>
      </c>
      <c r="BU42" s="83">
        <v>1069668</v>
      </c>
      <c r="BV42" s="83">
        <v>1090104</v>
      </c>
      <c r="BW42" s="83">
        <v>1109480</v>
      </c>
      <c r="BX42" s="83">
        <v>1128470</v>
      </c>
      <c r="BY42" s="83">
        <v>1147903</v>
      </c>
      <c r="BZ42" s="83">
        <v>1170145</v>
      </c>
      <c r="CA42" s="83">
        <v>1192607</v>
      </c>
      <c r="CB42" s="83">
        <v>1214506</v>
      </c>
      <c r="CC42" s="83">
        <v>1234784</v>
      </c>
      <c r="CD42" s="83">
        <v>1252500</v>
      </c>
      <c r="CE42" s="83">
        <v>1267230</v>
      </c>
      <c r="CF42" s="83">
        <v>1278960</v>
      </c>
      <c r="CG42" s="83">
        <v>1287991</v>
      </c>
      <c r="CH42" s="83">
        <v>1294833</v>
      </c>
      <c r="CI42" s="83">
        <v>1299657</v>
      </c>
      <c r="CJ42" s="83">
        <v>1302471</v>
      </c>
      <c r="CK42" s="83">
        <v>1304245</v>
      </c>
      <c r="CL42" s="83">
        <v>1302666</v>
      </c>
      <c r="CM42" s="83">
        <v>1294198</v>
      </c>
      <c r="CN42" s="83">
        <v>1277049</v>
      </c>
      <c r="CO42" s="83">
        <v>1252347</v>
      </c>
      <c r="CP42" s="83">
        <v>1219975</v>
      </c>
      <c r="CQ42" s="83">
        <v>1183996</v>
      </c>
      <c r="CR42" s="83">
        <v>1150656</v>
      </c>
      <c r="CS42" s="83">
        <v>1124116</v>
      </c>
      <c r="CT42" s="83">
        <v>1103971</v>
      </c>
      <c r="CU42" s="83">
        <v>1089712</v>
      </c>
      <c r="CV42" s="83">
        <v>1082756</v>
      </c>
      <c r="CW42" s="83">
        <v>1084748</v>
      </c>
      <c r="CX42" s="83">
        <v>1096205</v>
      </c>
      <c r="CY42" s="83">
        <v>1117724</v>
      </c>
      <c r="CZ42" s="83">
        <v>1150549</v>
      </c>
      <c r="DA42" s="83">
        <v>1187837</v>
      </c>
      <c r="DB42" s="83">
        <v>1219031</v>
      </c>
      <c r="DC42" s="83">
        <v>1237801</v>
      </c>
      <c r="DD42" s="83">
        <v>1245543</v>
      </c>
      <c r="DE42" s="83">
        <v>1239984</v>
      </c>
      <c r="DF42" s="83">
        <v>1228319</v>
      </c>
      <c r="DG42" s="83">
        <v>1222467</v>
      </c>
      <c r="DH42" s="83">
        <v>1229470</v>
      </c>
      <c r="DI42" s="83">
        <v>1248282</v>
      </c>
      <c r="DJ42" s="83">
        <v>1278908</v>
      </c>
      <c r="DK42" s="83">
        <v>1315309</v>
      </c>
      <c r="DL42" s="83">
        <v>1347535</v>
      </c>
      <c r="DM42" s="83">
        <v>1369302</v>
      </c>
      <c r="DN42" s="83">
        <v>1382912</v>
      </c>
      <c r="DO42" s="83">
        <v>1387471</v>
      </c>
      <c r="DP42" s="83">
        <v>1384875</v>
      </c>
      <c r="DQ42" s="83">
        <v>1378796</v>
      </c>
      <c r="DR42" s="83">
        <v>1371580</v>
      </c>
      <c r="DS42" s="83">
        <v>1363675</v>
      </c>
      <c r="DT42" s="83">
        <v>1354036</v>
      </c>
      <c r="DU42" s="83">
        <v>1343129</v>
      </c>
      <c r="DV42" s="83">
        <v>1331442</v>
      </c>
      <c r="DW42" s="83">
        <v>1319333</v>
      </c>
      <c r="DX42" s="83">
        <v>1308113</v>
      </c>
      <c r="DY42" s="83">
        <v>1297391</v>
      </c>
      <c r="DZ42" s="83">
        <v>1287082</v>
      </c>
      <c r="EA42" s="83">
        <v>1276932</v>
      </c>
      <c r="EB42" s="83">
        <v>1266751</v>
      </c>
      <c r="EC42" s="83">
        <v>1257806</v>
      </c>
      <c r="ED42" s="83">
        <v>1249435</v>
      </c>
      <c r="EE42" s="83">
        <v>1241544</v>
      </c>
      <c r="EF42" s="83">
        <v>1234035</v>
      </c>
      <c r="EG42" s="83">
        <v>1226783</v>
      </c>
      <c r="EH42" s="83">
        <v>1220936</v>
      </c>
      <c r="EI42" s="83">
        <v>1215670</v>
      </c>
      <c r="EJ42" s="83">
        <v>1210789</v>
      </c>
      <c r="EK42" s="83">
        <v>1206015</v>
      </c>
      <c r="EL42" s="83">
        <v>1201077</v>
      </c>
      <c r="EM42" s="83">
        <v>1197459</v>
      </c>
      <c r="EN42" s="83">
        <v>1193935</v>
      </c>
      <c r="EO42" s="83">
        <v>1190165</v>
      </c>
      <c r="EP42" s="83">
        <v>1185797</v>
      </c>
      <c r="EQ42" s="83">
        <v>1180611</v>
      </c>
      <c r="ER42" s="83">
        <v>1176371</v>
      </c>
      <c r="ES42" s="83">
        <v>1171461</v>
      </c>
      <c r="ET42" s="83">
        <v>1165822</v>
      </c>
      <c r="EU42" s="83">
        <v>1159423</v>
      </c>
      <c r="EV42" s="83">
        <v>1152209</v>
      </c>
    </row>
    <row r="43" spans="1:152" ht="14.1" customHeight="1" x14ac:dyDescent="0.2">
      <c r="A43" s="59" t="s">
        <v>10</v>
      </c>
      <c r="B43" s="83">
        <v>135903</v>
      </c>
      <c r="C43" s="83">
        <v>137272</v>
      </c>
      <c r="D43" s="83">
        <v>138300</v>
      </c>
      <c r="E43" s="83">
        <v>139484</v>
      </c>
      <c r="F43" s="83">
        <v>141454</v>
      </c>
      <c r="G43" s="83">
        <v>144497</v>
      </c>
      <c r="H43" s="83">
        <v>147321</v>
      </c>
      <c r="I43" s="83">
        <v>151342</v>
      </c>
      <c r="J43" s="83">
        <v>156057</v>
      </c>
      <c r="K43" s="83">
        <v>160799</v>
      </c>
      <c r="L43" s="83">
        <v>165177</v>
      </c>
      <c r="M43" s="83">
        <v>168567</v>
      </c>
      <c r="N43" s="83">
        <v>171833</v>
      </c>
      <c r="O43" s="83">
        <v>174953</v>
      </c>
      <c r="P43" s="83">
        <v>177949</v>
      </c>
      <c r="Q43" s="83">
        <v>180838</v>
      </c>
      <c r="R43" s="83">
        <v>182546</v>
      </c>
      <c r="S43" s="83">
        <v>184230</v>
      </c>
      <c r="T43" s="83">
        <v>186266</v>
      </c>
      <c r="U43" s="83">
        <v>189221</v>
      </c>
      <c r="V43" s="83">
        <v>193423</v>
      </c>
      <c r="W43" s="83">
        <v>198063</v>
      </c>
      <c r="X43" s="83">
        <v>204013</v>
      </c>
      <c r="Y43" s="83">
        <v>210836</v>
      </c>
      <c r="Z43" s="83">
        <v>217893</v>
      </c>
      <c r="AA43" s="83">
        <v>224807</v>
      </c>
      <c r="AB43" s="83">
        <v>230753</v>
      </c>
      <c r="AC43" s="83">
        <v>236720</v>
      </c>
      <c r="AD43" s="83">
        <v>242951</v>
      </c>
      <c r="AE43" s="83">
        <v>249851</v>
      </c>
      <c r="AF43" s="83">
        <v>257628</v>
      </c>
      <c r="AG43" s="83">
        <v>265488</v>
      </c>
      <c r="AH43" s="83">
        <v>274167</v>
      </c>
      <c r="AI43" s="83">
        <v>283280</v>
      </c>
      <c r="AJ43" s="83">
        <v>292256</v>
      </c>
      <c r="AK43" s="83">
        <v>300720</v>
      </c>
      <c r="AL43" s="83">
        <v>308006</v>
      </c>
      <c r="AM43" s="83">
        <v>315042</v>
      </c>
      <c r="AN43" s="83">
        <v>321854</v>
      </c>
      <c r="AO43" s="83">
        <v>328492</v>
      </c>
      <c r="AP43" s="83">
        <v>335016</v>
      </c>
      <c r="AQ43" s="83">
        <v>340762</v>
      </c>
      <c r="AR43" s="83">
        <v>346702</v>
      </c>
      <c r="AS43" s="83">
        <v>353155</v>
      </c>
      <c r="AT43" s="83">
        <v>360569</v>
      </c>
      <c r="AU43" s="83">
        <v>369267</v>
      </c>
      <c r="AV43" s="83">
        <v>378784</v>
      </c>
      <c r="AW43" s="83">
        <v>389569</v>
      </c>
      <c r="AX43" s="83">
        <v>401887</v>
      </c>
      <c r="AY43" s="83">
        <v>416142</v>
      </c>
      <c r="AZ43" s="83">
        <v>432440</v>
      </c>
      <c r="BA43" s="83">
        <v>450940</v>
      </c>
      <c r="BB43" s="83">
        <v>471329</v>
      </c>
      <c r="BC43" s="83">
        <v>492821</v>
      </c>
      <c r="BD43" s="83">
        <v>513759</v>
      </c>
      <c r="BE43" s="83">
        <v>532891</v>
      </c>
      <c r="BF43" s="83">
        <v>549592</v>
      </c>
      <c r="BG43" s="83">
        <v>563986</v>
      </c>
      <c r="BH43" s="83">
        <v>576964</v>
      </c>
      <c r="BI43" s="83">
        <v>590466</v>
      </c>
      <c r="BJ43" s="83">
        <v>605898</v>
      </c>
      <c r="BK43" s="83">
        <v>625018</v>
      </c>
      <c r="BL43" s="83">
        <v>645486</v>
      </c>
      <c r="BM43" s="83">
        <v>666205</v>
      </c>
      <c r="BN43" s="83">
        <v>685890</v>
      </c>
      <c r="BO43" s="83">
        <v>704512</v>
      </c>
      <c r="BP43" s="83">
        <v>738499</v>
      </c>
      <c r="BQ43" s="83">
        <v>774570</v>
      </c>
      <c r="BR43" s="83">
        <v>813304</v>
      </c>
      <c r="BS43" s="83">
        <v>855243</v>
      </c>
      <c r="BT43" s="83">
        <v>900044</v>
      </c>
      <c r="BU43" s="83">
        <v>922979</v>
      </c>
      <c r="BV43" s="83">
        <v>946514</v>
      </c>
      <c r="BW43" s="83">
        <v>969983</v>
      </c>
      <c r="BX43" s="83">
        <v>992502</v>
      </c>
      <c r="BY43" s="83">
        <v>1013930</v>
      </c>
      <c r="BZ43" s="83">
        <v>1035847</v>
      </c>
      <c r="CA43" s="83">
        <v>1056522</v>
      </c>
      <c r="CB43" s="83">
        <v>1076664</v>
      </c>
      <c r="CC43" s="83">
        <v>1097515</v>
      </c>
      <c r="CD43" s="83">
        <v>1119516</v>
      </c>
      <c r="CE43" s="83">
        <v>1141468</v>
      </c>
      <c r="CF43" s="83">
        <v>1164249</v>
      </c>
      <c r="CG43" s="83">
        <v>1186929</v>
      </c>
      <c r="CH43" s="83">
        <v>1207940</v>
      </c>
      <c r="CI43" s="83">
        <v>1226227</v>
      </c>
      <c r="CJ43" s="83">
        <v>1241141</v>
      </c>
      <c r="CK43" s="83">
        <v>1253126</v>
      </c>
      <c r="CL43" s="83">
        <v>1262401</v>
      </c>
      <c r="CM43" s="83">
        <v>1269585</v>
      </c>
      <c r="CN43" s="83">
        <v>1274914</v>
      </c>
      <c r="CO43" s="83">
        <v>1278164</v>
      </c>
      <c r="CP43" s="83">
        <v>1280459</v>
      </c>
      <c r="CQ43" s="83">
        <v>1279518</v>
      </c>
      <c r="CR43" s="83">
        <v>1271828</v>
      </c>
      <c r="CS43" s="83">
        <v>1255590</v>
      </c>
      <c r="CT43" s="83">
        <v>1231544</v>
      </c>
      <c r="CU43" s="83">
        <v>1199993</v>
      </c>
      <c r="CV43" s="83">
        <v>1164956</v>
      </c>
      <c r="CW43" s="83">
        <v>1132563</v>
      </c>
      <c r="CX43" s="83">
        <v>1106886</v>
      </c>
      <c r="CY43" s="83">
        <v>1087325</v>
      </c>
      <c r="CZ43" s="83">
        <v>1073571</v>
      </c>
      <c r="DA43" s="83">
        <v>1067003</v>
      </c>
      <c r="DB43" s="83">
        <v>1069276</v>
      </c>
      <c r="DC43" s="83">
        <v>1080933</v>
      </c>
      <c r="DD43" s="83">
        <v>1102447</v>
      </c>
      <c r="DE43" s="83">
        <v>1135148</v>
      </c>
      <c r="DF43" s="83">
        <v>1172270</v>
      </c>
      <c r="DG43" s="83">
        <v>1203361</v>
      </c>
      <c r="DH43" s="83">
        <v>1222159</v>
      </c>
      <c r="DI43" s="83">
        <v>1229900</v>
      </c>
      <c r="DJ43" s="83">
        <v>1224581</v>
      </c>
      <c r="DK43" s="83">
        <v>1213318</v>
      </c>
      <c r="DL43" s="83">
        <v>1207874</v>
      </c>
      <c r="DM43" s="83">
        <v>1215179</v>
      </c>
      <c r="DN43" s="83">
        <v>1233938</v>
      </c>
      <c r="DO43" s="83">
        <v>1264470</v>
      </c>
      <c r="DP43" s="83">
        <v>1300753</v>
      </c>
      <c r="DQ43" s="83">
        <v>1332903</v>
      </c>
      <c r="DR43" s="83">
        <v>1354690</v>
      </c>
      <c r="DS43" s="83">
        <v>1368273</v>
      </c>
      <c r="DT43" s="83">
        <v>1372942</v>
      </c>
      <c r="DU43" s="83">
        <v>1370581</v>
      </c>
      <c r="DV43" s="83">
        <v>1364831</v>
      </c>
      <c r="DW43" s="83">
        <v>1358001</v>
      </c>
      <c r="DX43" s="83">
        <v>1350132</v>
      </c>
      <c r="DY43" s="83">
        <v>1340704</v>
      </c>
      <c r="DZ43" s="83">
        <v>1330138</v>
      </c>
      <c r="EA43" s="83">
        <v>1318848</v>
      </c>
      <c r="EB43" s="83">
        <v>1307132</v>
      </c>
      <c r="EC43" s="83">
        <v>1296129</v>
      </c>
      <c r="ED43" s="83">
        <v>1285649</v>
      </c>
      <c r="EE43" s="83">
        <v>1275584</v>
      </c>
      <c r="EF43" s="83">
        <v>1265695</v>
      </c>
      <c r="EG43" s="83">
        <v>1255808</v>
      </c>
      <c r="EH43" s="83">
        <v>1247008</v>
      </c>
      <c r="EI43" s="83">
        <v>1238833</v>
      </c>
      <c r="EJ43" s="83">
        <v>1231192</v>
      </c>
      <c r="EK43" s="83">
        <v>1223937</v>
      </c>
      <c r="EL43" s="83">
        <v>1216889</v>
      </c>
      <c r="EM43" s="83">
        <v>1211360</v>
      </c>
      <c r="EN43" s="83">
        <v>1206359</v>
      </c>
      <c r="EO43" s="83">
        <v>1201625</v>
      </c>
      <c r="EP43" s="83">
        <v>1196917</v>
      </c>
      <c r="EQ43" s="83">
        <v>1192065</v>
      </c>
      <c r="ER43" s="83">
        <v>1188631</v>
      </c>
      <c r="ES43" s="83">
        <v>1185211</v>
      </c>
      <c r="ET43" s="83">
        <v>1181556</v>
      </c>
      <c r="EU43" s="83">
        <v>1177367</v>
      </c>
      <c r="EV43" s="83">
        <v>1172387</v>
      </c>
    </row>
    <row r="44" spans="1:152" ht="14.1" customHeight="1" x14ac:dyDescent="0.2">
      <c r="A44" s="59" t="s">
        <v>11</v>
      </c>
      <c r="B44" s="83">
        <v>109404</v>
      </c>
      <c r="C44" s="83">
        <v>111724</v>
      </c>
      <c r="D44" s="83">
        <v>114381</v>
      </c>
      <c r="E44" s="83">
        <v>117253</v>
      </c>
      <c r="F44" s="83">
        <v>120057</v>
      </c>
      <c r="G44" s="83">
        <v>122610</v>
      </c>
      <c r="H44" s="83">
        <v>123738</v>
      </c>
      <c r="I44" s="83">
        <v>124812</v>
      </c>
      <c r="J44" s="83">
        <v>126106</v>
      </c>
      <c r="K44" s="83">
        <v>128088</v>
      </c>
      <c r="L44" s="83">
        <v>131008.99999999999</v>
      </c>
      <c r="M44" s="83">
        <v>133943</v>
      </c>
      <c r="N44" s="83">
        <v>137741</v>
      </c>
      <c r="O44" s="83">
        <v>142068</v>
      </c>
      <c r="P44" s="83">
        <v>146479</v>
      </c>
      <c r="Q44" s="83">
        <v>150690</v>
      </c>
      <c r="R44" s="83">
        <v>153660</v>
      </c>
      <c r="S44" s="83">
        <v>156739</v>
      </c>
      <c r="T44" s="83">
        <v>159846</v>
      </c>
      <c r="U44" s="83">
        <v>162850</v>
      </c>
      <c r="V44" s="83">
        <v>165696</v>
      </c>
      <c r="W44" s="83">
        <v>167549</v>
      </c>
      <c r="X44" s="83">
        <v>169238</v>
      </c>
      <c r="Y44" s="83">
        <v>171186</v>
      </c>
      <c r="Z44" s="83">
        <v>174049</v>
      </c>
      <c r="AA44" s="83">
        <v>178194</v>
      </c>
      <c r="AB44" s="83">
        <v>182590</v>
      </c>
      <c r="AC44" s="83">
        <v>188344</v>
      </c>
      <c r="AD44" s="83">
        <v>194990</v>
      </c>
      <c r="AE44" s="83">
        <v>201831</v>
      </c>
      <c r="AF44" s="83">
        <v>208465</v>
      </c>
      <c r="AG44" s="83">
        <v>214182</v>
      </c>
      <c r="AH44" s="83">
        <v>219760</v>
      </c>
      <c r="AI44" s="83">
        <v>225505</v>
      </c>
      <c r="AJ44" s="83">
        <v>231912</v>
      </c>
      <c r="AK44" s="83">
        <v>239218</v>
      </c>
      <c r="AL44" s="83">
        <v>246487</v>
      </c>
      <c r="AM44" s="83">
        <v>254571</v>
      </c>
      <c r="AN44" s="83">
        <v>263098</v>
      </c>
      <c r="AO44" s="83">
        <v>271543</v>
      </c>
      <c r="AP44" s="83">
        <v>279608</v>
      </c>
      <c r="AQ44" s="83">
        <v>286629</v>
      </c>
      <c r="AR44" s="83">
        <v>293572</v>
      </c>
      <c r="AS44" s="83">
        <v>300407</v>
      </c>
      <c r="AT44" s="83">
        <v>307153</v>
      </c>
      <c r="AU44" s="83">
        <v>313880</v>
      </c>
      <c r="AV44" s="83">
        <v>320028</v>
      </c>
      <c r="AW44" s="83">
        <v>326419</v>
      </c>
      <c r="AX44" s="83">
        <v>333178</v>
      </c>
      <c r="AY44" s="83">
        <v>340503</v>
      </c>
      <c r="AZ44" s="83">
        <v>348556</v>
      </c>
      <c r="BA44" s="83">
        <v>358597</v>
      </c>
      <c r="BB44" s="83">
        <v>368481</v>
      </c>
      <c r="BC44" s="83">
        <v>378627</v>
      </c>
      <c r="BD44" s="83">
        <v>390124</v>
      </c>
      <c r="BE44" s="83">
        <v>403843</v>
      </c>
      <c r="BF44" s="83">
        <v>419274</v>
      </c>
      <c r="BG44" s="83">
        <v>437557</v>
      </c>
      <c r="BH44" s="83">
        <v>457581</v>
      </c>
      <c r="BI44" s="83">
        <v>477281</v>
      </c>
      <c r="BJ44" s="83">
        <v>495210</v>
      </c>
      <c r="BK44" s="83">
        <v>515140.99999999994</v>
      </c>
      <c r="BL44" s="83">
        <v>533046</v>
      </c>
      <c r="BM44" s="83">
        <v>549787</v>
      </c>
      <c r="BN44" s="83">
        <v>567060</v>
      </c>
      <c r="BO44" s="83">
        <v>586030</v>
      </c>
      <c r="BP44" s="83">
        <v>614845</v>
      </c>
      <c r="BQ44" s="83">
        <v>647220</v>
      </c>
      <c r="BR44" s="83">
        <v>682555</v>
      </c>
      <c r="BS44" s="83">
        <v>719761</v>
      </c>
      <c r="BT44" s="83">
        <v>757902</v>
      </c>
      <c r="BU44" s="83">
        <v>778887</v>
      </c>
      <c r="BV44" s="83">
        <v>799742</v>
      </c>
      <c r="BW44" s="83">
        <v>820527</v>
      </c>
      <c r="BX44" s="83">
        <v>841484</v>
      </c>
      <c r="BY44" s="83">
        <v>863060</v>
      </c>
      <c r="BZ44" s="83">
        <v>885863</v>
      </c>
      <c r="CA44" s="83">
        <v>909288</v>
      </c>
      <c r="CB44" s="83">
        <v>933057</v>
      </c>
      <c r="CC44" s="83">
        <v>956802</v>
      </c>
      <c r="CD44" s="83">
        <v>980126</v>
      </c>
      <c r="CE44" s="83">
        <v>1001597</v>
      </c>
      <c r="CF44" s="83">
        <v>1022427</v>
      </c>
      <c r="CG44" s="83">
        <v>1043163</v>
      </c>
      <c r="CH44" s="83">
        <v>1064537</v>
      </c>
      <c r="CI44" s="83">
        <v>1086866</v>
      </c>
      <c r="CJ44" s="83">
        <v>1108766</v>
      </c>
      <c r="CK44" s="83">
        <v>1131520</v>
      </c>
      <c r="CL44" s="83">
        <v>1154157</v>
      </c>
      <c r="CM44" s="83">
        <v>1175237</v>
      </c>
      <c r="CN44" s="83">
        <v>1193771</v>
      </c>
      <c r="CO44" s="83">
        <v>1208801</v>
      </c>
      <c r="CP44" s="83">
        <v>1221067</v>
      </c>
      <c r="CQ44" s="83">
        <v>1230826</v>
      </c>
      <c r="CR44" s="83">
        <v>1238658</v>
      </c>
      <c r="CS44" s="83">
        <v>1244724</v>
      </c>
      <c r="CT44" s="83">
        <v>1248334</v>
      </c>
      <c r="CU44" s="83">
        <v>1251107</v>
      </c>
      <c r="CV44" s="83">
        <v>1250799</v>
      </c>
      <c r="CW44" s="83">
        <v>1243911</v>
      </c>
      <c r="CX44" s="83">
        <v>1228623</v>
      </c>
      <c r="CY44" s="83">
        <v>1205385</v>
      </c>
      <c r="CZ44" s="83">
        <v>1174885</v>
      </c>
      <c r="DA44" s="83">
        <v>1141051</v>
      </c>
      <c r="DB44" s="83">
        <v>1109856</v>
      </c>
      <c r="DC44" s="83">
        <v>1085232</v>
      </c>
      <c r="DD44" s="83">
        <v>1066383</v>
      </c>
      <c r="DE44" s="83">
        <v>1053186</v>
      </c>
      <c r="DF44" s="83">
        <v>1047058</v>
      </c>
      <c r="DG44" s="83">
        <v>1049684</v>
      </c>
      <c r="DH44" s="83">
        <v>1061598</v>
      </c>
      <c r="DI44" s="83">
        <v>1083002</v>
      </c>
      <c r="DJ44" s="83">
        <v>1115493</v>
      </c>
      <c r="DK44" s="83">
        <v>1152378</v>
      </c>
      <c r="DL44" s="83">
        <v>1183323</v>
      </c>
      <c r="DM44" s="83">
        <v>1202138</v>
      </c>
      <c r="DN44" s="83">
        <v>1209735</v>
      </c>
      <c r="DO44" s="83">
        <v>1204661</v>
      </c>
      <c r="DP44" s="83">
        <v>1193933</v>
      </c>
      <c r="DQ44" s="83">
        <v>1189056</v>
      </c>
      <c r="DR44" s="83">
        <v>1196750</v>
      </c>
      <c r="DS44" s="83">
        <v>1215505</v>
      </c>
      <c r="DT44" s="83">
        <v>1245868</v>
      </c>
      <c r="DU44" s="83">
        <v>1281884</v>
      </c>
      <c r="DV44" s="83">
        <v>1313854</v>
      </c>
      <c r="DW44" s="83">
        <v>1335674</v>
      </c>
      <c r="DX44" s="83">
        <v>1348975</v>
      </c>
      <c r="DY44" s="83">
        <v>1353727</v>
      </c>
      <c r="DZ44" s="83">
        <v>1351763</v>
      </c>
      <c r="EA44" s="83">
        <v>1346540</v>
      </c>
      <c r="EB44" s="83">
        <v>1340217</v>
      </c>
      <c r="EC44" s="83">
        <v>1332597</v>
      </c>
      <c r="ED44" s="83">
        <v>1323495</v>
      </c>
      <c r="EE44" s="83">
        <v>1313297</v>
      </c>
      <c r="EF44" s="83">
        <v>1302423</v>
      </c>
      <c r="EG44" s="83">
        <v>1291165</v>
      </c>
      <c r="EH44" s="83">
        <v>1280387</v>
      </c>
      <c r="EI44" s="83">
        <v>1270211</v>
      </c>
      <c r="EJ44" s="83">
        <v>1260529</v>
      </c>
      <c r="EK44" s="83">
        <v>1251042</v>
      </c>
      <c r="EL44" s="83">
        <v>1241507</v>
      </c>
      <c r="EM44" s="83">
        <v>1233094</v>
      </c>
      <c r="EN44" s="83">
        <v>1225279</v>
      </c>
      <c r="EO44" s="83">
        <v>1217909</v>
      </c>
      <c r="EP44" s="83">
        <v>1210853</v>
      </c>
      <c r="EQ44" s="83">
        <v>1204020</v>
      </c>
      <c r="ER44" s="83">
        <v>1198712</v>
      </c>
      <c r="ES44" s="83">
        <v>1193873</v>
      </c>
      <c r="ET44" s="83">
        <v>1189346</v>
      </c>
      <c r="EU44" s="83">
        <v>1184922</v>
      </c>
      <c r="EV44" s="83">
        <v>1180375</v>
      </c>
    </row>
    <row r="45" spans="1:152" ht="14.1" customHeight="1" x14ac:dyDescent="0.2">
      <c r="A45" s="59" t="s">
        <v>12</v>
      </c>
      <c r="B45" s="83">
        <v>82855</v>
      </c>
      <c r="C45" s="83">
        <v>85034</v>
      </c>
      <c r="D45" s="83">
        <v>87074</v>
      </c>
      <c r="E45" s="83">
        <v>89194</v>
      </c>
      <c r="F45" s="83">
        <v>91621</v>
      </c>
      <c r="G45" s="83">
        <v>94413</v>
      </c>
      <c r="H45" s="83">
        <v>96425</v>
      </c>
      <c r="I45" s="83">
        <v>98909</v>
      </c>
      <c r="J45" s="83">
        <v>101610</v>
      </c>
      <c r="K45" s="83">
        <v>104199</v>
      </c>
      <c r="L45" s="83">
        <v>106523</v>
      </c>
      <c r="M45" s="83">
        <v>107807</v>
      </c>
      <c r="N45" s="83">
        <v>108857</v>
      </c>
      <c r="O45" s="83">
        <v>110044</v>
      </c>
      <c r="P45" s="83">
        <v>111919</v>
      </c>
      <c r="Q45" s="83">
        <v>114749</v>
      </c>
      <c r="R45" s="83">
        <v>117345</v>
      </c>
      <c r="S45" s="83">
        <v>120827</v>
      </c>
      <c r="T45" s="83">
        <v>124863</v>
      </c>
      <c r="U45" s="83">
        <v>128971</v>
      </c>
      <c r="V45" s="83">
        <v>132888</v>
      </c>
      <c r="W45" s="83">
        <v>135846</v>
      </c>
      <c r="X45" s="83">
        <v>138833</v>
      </c>
      <c r="Y45" s="83">
        <v>141818</v>
      </c>
      <c r="Z45" s="83">
        <v>144752</v>
      </c>
      <c r="AA45" s="83">
        <v>147609</v>
      </c>
      <c r="AB45" s="83">
        <v>149335</v>
      </c>
      <c r="AC45" s="83">
        <v>151032</v>
      </c>
      <c r="AD45" s="83">
        <v>153067</v>
      </c>
      <c r="AE45" s="83">
        <v>155965</v>
      </c>
      <c r="AF45" s="83">
        <v>160009</v>
      </c>
      <c r="AG45" s="83">
        <v>164260</v>
      </c>
      <c r="AH45" s="83">
        <v>169578</v>
      </c>
      <c r="AI45" s="83">
        <v>175605</v>
      </c>
      <c r="AJ45" s="83">
        <v>181819</v>
      </c>
      <c r="AK45" s="83">
        <v>187916</v>
      </c>
      <c r="AL45" s="83">
        <v>193134</v>
      </c>
      <c r="AM45" s="83">
        <v>198282</v>
      </c>
      <c r="AN45" s="83">
        <v>203682</v>
      </c>
      <c r="AO45" s="83">
        <v>209774</v>
      </c>
      <c r="AP45" s="83">
        <v>216765</v>
      </c>
      <c r="AQ45" s="83">
        <v>223740</v>
      </c>
      <c r="AR45" s="83">
        <v>231584</v>
      </c>
      <c r="AS45" s="83">
        <v>239960</v>
      </c>
      <c r="AT45" s="83">
        <v>248371</v>
      </c>
      <c r="AU45" s="83">
        <v>256499.00000000003</v>
      </c>
      <c r="AV45" s="83">
        <v>263508</v>
      </c>
      <c r="AW45" s="83">
        <v>270527</v>
      </c>
      <c r="AX45" s="83">
        <v>277438</v>
      </c>
      <c r="AY45" s="83">
        <v>284049</v>
      </c>
      <c r="AZ45" s="83">
        <v>290239</v>
      </c>
      <c r="BA45" s="83">
        <v>297036</v>
      </c>
      <c r="BB45" s="83">
        <v>303704</v>
      </c>
      <c r="BC45" s="83">
        <v>310666</v>
      </c>
      <c r="BD45" s="83">
        <v>318198</v>
      </c>
      <c r="BE45" s="83">
        <v>326254</v>
      </c>
      <c r="BF45" s="83">
        <v>333618</v>
      </c>
      <c r="BG45" s="83">
        <v>340664</v>
      </c>
      <c r="BH45" s="83">
        <v>347994</v>
      </c>
      <c r="BI45" s="83">
        <v>357102</v>
      </c>
      <c r="BJ45" s="83">
        <v>369151</v>
      </c>
      <c r="BK45" s="83">
        <v>387994</v>
      </c>
      <c r="BL45" s="83">
        <v>411224</v>
      </c>
      <c r="BM45" s="83">
        <v>437107</v>
      </c>
      <c r="BN45" s="83">
        <v>462966</v>
      </c>
      <c r="BO45" s="83">
        <v>487149</v>
      </c>
      <c r="BP45" s="83">
        <v>512432</v>
      </c>
      <c r="BQ45" s="83">
        <v>536767</v>
      </c>
      <c r="BR45" s="83">
        <v>561208</v>
      </c>
      <c r="BS45" s="83">
        <v>587677</v>
      </c>
      <c r="BT45" s="83">
        <v>617118</v>
      </c>
      <c r="BU45" s="83">
        <v>634539</v>
      </c>
      <c r="BV45" s="83">
        <v>654165</v>
      </c>
      <c r="BW45" s="83">
        <v>675060</v>
      </c>
      <c r="BX45" s="83">
        <v>696006</v>
      </c>
      <c r="BY45" s="83">
        <v>716646</v>
      </c>
      <c r="BZ45" s="83">
        <v>737103</v>
      </c>
      <c r="CA45" s="83">
        <v>757621</v>
      </c>
      <c r="CB45" s="83">
        <v>778421</v>
      </c>
      <c r="CC45" s="83">
        <v>800129</v>
      </c>
      <c r="CD45" s="83">
        <v>823003</v>
      </c>
      <c r="CE45" s="83">
        <v>845069</v>
      </c>
      <c r="CF45" s="83">
        <v>868349</v>
      </c>
      <c r="CG45" s="83">
        <v>892297</v>
      </c>
      <c r="CH45" s="83">
        <v>916145</v>
      </c>
      <c r="CI45" s="83">
        <v>939479</v>
      </c>
      <c r="CJ45" s="83">
        <v>960737</v>
      </c>
      <c r="CK45" s="83">
        <v>981538</v>
      </c>
      <c r="CL45" s="83">
        <v>1002160</v>
      </c>
      <c r="CM45" s="83">
        <v>1023396</v>
      </c>
      <c r="CN45" s="83">
        <v>1045708.0000000001</v>
      </c>
      <c r="CO45" s="83">
        <v>1067415</v>
      </c>
      <c r="CP45" s="83">
        <v>1090214</v>
      </c>
      <c r="CQ45" s="83">
        <v>1112952</v>
      </c>
      <c r="CR45" s="83">
        <v>1134186</v>
      </c>
      <c r="CS45" s="83">
        <v>1153028</v>
      </c>
      <c r="CT45" s="83">
        <v>1168080</v>
      </c>
      <c r="CU45" s="83">
        <v>1180728</v>
      </c>
      <c r="CV45" s="83">
        <v>1191018</v>
      </c>
      <c r="CW45" s="83">
        <v>1199440</v>
      </c>
      <c r="CX45" s="83">
        <v>1206199</v>
      </c>
      <c r="CY45" s="83">
        <v>1210244</v>
      </c>
      <c r="CZ45" s="83">
        <v>1213759</v>
      </c>
      <c r="DA45" s="83">
        <v>1214287</v>
      </c>
      <c r="DB45" s="83">
        <v>1208310</v>
      </c>
      <c r="DC45" s="83">
        <v>1194114</v>
      </c>
      <c r="DD45" s="83">
        <v>1171855</v>
      </c>
      <c r="DE45" s="83">
        <v>1142733</v>
      </c>
      <c r="DF45" s="83">
        <v>1110413</v>
      </c>
      <c r="DG45" s="83">
        <v>1080663</v>
      </c>
      <c r="DH45" s="83">
        <v>1057330</v>
      </c>
      <c r="DI45" s="83">
        <v>1039287</v>
      </c>
      <c r="DJ45" s="83">
        <v>1026885</v>
      </c>
      <c r="DK45" s="83">
        <v>1021334</v>
      </c>
      <c r="DL45" s="83">
        <v>1024314.0000000001</v>
      </c>
      <c r="DM45" s="83">
        <v>1036468.0000000001</v>
      </c>
      <c r="DN45" s="83">
        <v>1057558</v>
      </c>
      <c r="DO45" s="83">
        <v>1089786</v>
      </c>
      <c r="DP45" s="83">
        <v>1126375</v>
      </c>
      <c r="DQ45" s="83">
        <v>1157071</v>
      </c>
      <c r="DR45" s="83">
        <v>1175828</v>
      </c>
      <c r="DS45" s="83">
        <v>1183235</v>
      </c>
      <c r="DT45" s="83">
        <v>1178501</v>
      </c>
      <c r="DU45" s="83">
        <v>1168404</v>
      </c>
      <c r="DV45" s="83">
        <v>1164173</v>
      </c>
      <c r="DW45" s="83">
        <v>1172362</v>
      </c>
      <c r="DX45" s="83">
        <v>1190861</v>
      </c>
      <c r="DY45" s="83">
        <v>1221010</v>
      </c>
      <c r="DZ45" s="83">
        <v>1256745</v>
      </c>
      <c r="EA45" s="83">
        <v>1288483</v>
      </c>
      <c r="EB45" s="83">
        <v>1310291</v>
      </c>
      <c r="EC45" s="83">
        <v>1323339</v>
      </c>
      <c r="ED45" s="83">
        <v>1328302</v>
      </c>
      <c r="EE45" s="83">
        <v>1326808</v>
      </c>
      <c r="EF45" s="83">
        <v>1322157</v>
      </c>
      <c r="EG45" s="83">
        <v>1316452</v>
      </c>
      <c r="EH45" s="83">
        <v>1309054</v>
      </c>
      <c r="EI45" s="83">
        <v>1300427</v>
      </c>
      <c r="EJ45" s="83">
        <v>1290796</v>
      </c>
      <c r="EK45" s="83">
        <v>1280495</v>
      </c>
      <c r="EL45" s="83">
        <v>1269800</v>
      </c>
      <c r="EM45" s="83">
        <v>1259481</v>
      </c>
      <c r="EN45" s="83">
        <v>1249877</v>
      </c>
      <c r="EO45" s="83">
        <v>1240666</v>
      </c>
      <c r="EP45" s="83">
        <v>1231542</v>
      </c>
      <c r="EQ45" s="83">
        <v>1222410</v>
      </c>
      <c r="ER45" s="83">
        <v>1214265</v>
      </c>
      <c r="ES45" s="83">
        <v>1206799</v>
      </c>
      <c r="ET45" s="83">
        <v>1199823</v>
      </c>
      <c r="EU45" s="83">
        <v>1193203</v>
      </c>
      <c r="EV45" s="83">
        <v>1186831</v>
      </c>
    </row>
    <row r="46" spans="1:152" ht="14.1" customHeight="1" x14ac:dyDescent="0.2">
      <c r="A46" s="59" t="s">
        <v>13</v>
      </c>
      <c r="B46" s="83">
        <v>54451</v>
      </c>
      <c r="C46" s="83">
        <v>56054</v>
      </c>
      <c r="D46" s="83">
        <v>58340</v>
      </c>
      <c r="E46" s="83">
        <v>61042</v>
      </c>
      <c r="F46" s="83">
        <v>63801</v>
      </c>
      <c r="G46" s="83">
        <v>66443</v>
      </c>
      <c r="H46" s="83">
        <v>68248</v>
      </c>
      <c r="I46" s="83">
        <v>70076</v>
      </c>
      <c r="J46" s="83">
        <v>72005</v>
      </c>
      <c r="K46" s="83">
        <v>74149</v>
      </c>
      <c r="L46" s="83">
        <v>76556</v>
      </c>
      <c r="M46" s="83">
        <v>78547</v>
      </c>
      <c r="N46" s="83">
        <v>80764</v>
      </c>
      <c r="O46" s="83">
        <v>83078</v>
      </c>
      <c r="P46" s="83">
        <v>85315</v>
      </c>
      <c r="Q46" s="83">
        <v>87401</v>
      </c>
      <c r="R46" s="83">
        <v>88485</v>
      </c>
      <c r="S46" s="83">
        <v>89465</v>
      </c>
      <c r="T46" s="83">
        <v>90650</v>
      </c>
      <c r="U46" s="83">
        <v>92441</v>
      </c>
      <c r="V46" s="83">
        <v>95047</v>
      </c>
      <c r="W46" s="83">
        <v>97664</v>
      </c>
      <c r="X46" s="83">
        <v>100909</v>
      </c>
      <c r="Y46" s="83">
        <v>104522</v>
      </c>
      <c r="Z46" s="83">
        <v>108200</v>
      </c>
      <c r="AA46" s="83">
        <v>111809</v>
      </c>
      <c r="AB46" s="83">
        <v>114472</v>
      </c>
      <c r="AC46" s="83">
        <v>117294</v>
      </c>
      <c r="AD46" s="83">
        <v>120186</v>
      </c>
      <c r="AE46" s="83">
        <v>123012</v>
      </c>
      <c r="AF46" s="83">
        <v>125723</v>
      </c>
      <c r="AG46" s="83">
        <v>127590</v>
      </c>
      <c r="AH46" s="83">
        <v>129276.00000000001</v>
      </c>
      <c r="AI46" s="83">
        <v>131163</v>
      </c>
      <c r="AJ46" s="83">
        <v>133811</v>
      </c>
      <c r="AK46" s="83">
        <v>137525</v>
      </c>
      <c r="AL46" s="83">
        <v>141632</v>
      </c>
      <c r="AM46" s="83">
        <v>146616</v>
      </c>
      <c r="AN46" s="83">
        <v>152122</v>
      </c>
      <c r="AO46" s="83">
        <v>157741</v>
      </c>
      <c r="AP46" s="83">
        <v>163319</v>
      </c>
      <c r="AQ46" s="83">
        <v>168370</v>
      </c>
      <c r="AR46" s="83">
        <v>173511</v>
      </c>
      <c r="AS46" s="83">
        <v>178917</v>
      </c>
      <c r="AT46" s="83">
        <v>184962</v>
      </c>
      <c r="AU46" s="83">
        <v>191874</v>
      </c>
      <c r="AV46" s="83">
        <v>198632</v>
      </c>
      <c r="AW46" s="83">
        <v>206267</v>
      </c>
      <c r="AX46" s="83">
        <v>214288</v>
      </c>
      <c r="AY46" s="83">
        <v>222082</v>
      </c>
      <c r="AZ46" s="83">
        <v>229320</v>
      </c>
      <c r="BA46" s="83">
        <v>236697</v>
      </c>
      <c r="BB46" s="83">
        <v>243607</v>
      </c>
      <c r="BC46" s="83">
        <v>250264</v>
      </c>
      <c r="BD46" s="83">
        <v>256839.99999999997</v>
      </c>
      <c r="BE46" s="83">
        <v>263459</v>
      </c>
      <c r="BF46" s="83">
        <v>268974</v>
      </c>
      <c r="BG46" s="83">
        <v>275142</v>
      </c>
      <c r="BH46" s="83">
        <v>282055</v>
      </c>
      <c r="BI46" s="83">
        <v>289510</v>
      </c>
      <c r="BJ46" s="83">
        <v>297174</v>
      </c>
      <c r="BK46" s="83">
        <v>305246</v>
      </c>
      <c r="BL46" s="83">
        <v>314108</v>
      </c>
      <c r="BM46" s="83">
        <v>325116</v>
      </c>
      <c r="BN46" s="83">
        <v>339841</v>
      </c>
      <c r="BO46" s="83">
        <v>359002</v>
      </c>
      <c r="BP46" s="83">
        <v>381766</v>
      </c>
      <c r="BQ46" s="83">
        <v>409439</v>
      </c>
      <c r="BR46" s="83">
        <v>440251</v>
      </c>
      <c r="BS46" s="83">
        <v>471540</v>
      </c>
      <c r="BT46" s="83">
        <v>501384</v>
      </c>
      <c r="BU46" s="83">
        <v>516022.00000000006</v>
      </c>
      <c r="BV46" s="83">
        <v>528868</v>
      </c>
      <c r="BW46" s="83">
        <v>541159</v>
      </c>
      <c r="BX46" s="83">
        <v>554737</v>
      </c>
      <c r="BY46" s="83">
        <v>570764</v>
      </c>
      <c r="BZ46" s="83">
        <v>586989</v>
      </c>
      <c r="CA46" s="83">
        <v>605494</v>
      </c>
      <c r="CB46" s="83">
        <v>625789</v>
      </c>
      <c r="CC46" s="83">
        <v>647135</v>
      </c>
      <c r="CD46" s="83">
        <v>668923</v>
      </c>
      <c r="CE46" s="83">
        <v>687819</v>
      </c>
      <c r="CF46" s="83">
        <v>707463</v>
      </c>
      <c r="CG46" s="83">
        <v>728112</v>
      </c>
      <c r="CH46" s="83">
        <v>750022</v>
      </c>
      <c r="CI46" s="83">
        <v>773186</v>
      </c>
      <c r="CJ46" s="83">
        <v>794120</v>
      </c>
      <c r="CK46" s="83">
        <v>816588</v>
      </c>
      <c r="CL46" s="83">
        <v>840135</v>
      </c>
      <c r="CM46" s="83">
        <v>864076</v>
      </c>
      <c r="CN46" s="83">
        <v>887873</v>
      </c>
      <c r="CO46" s="83">
        <v>907893</v>
      </c>
      <c r="CP46" s="83">
        <v>927913</v>
      </c>
      <c r="CQ46" s="83">
        <v>948399</v>
      </c>
      <c r="CR46" s="83">
        <v>970101</v>
      </c>
      <c r="CS46" s="83">
        <v>993225</v>
      </c>
      <c r="CT46" s="83">
        <v>1013915</v>
      </c>
      <c r="CU46" s="83">
        <v>1036085</v>
      </c>
      <c r="CV46" s="83">
        <v>1058767</v>
      </c>
      <c r="CW46" s="83">
        <v>1080558</v>
      </c>
      <c r="CX46" s="83">
        <v>1100403</v>
      </c>
      <c r="CY46" s="83">
        <v>1114738</v>
      </c>
      <c r="CZ46" s="83">
        <v>1127280</v>
      </c>
      <c r="DA46" s="83">
        <v>1138167</v>
      </c>
      <c r="DB46" s="83">
        <v>1147803</v>
      </c>
      <c r="DC46" s="83">
        <v>1156142</v>
      </c>
      <c r="DD46" s="83">
        <v>1159988</v>
      </c>
      <c r="DE46" s="83">
        <v>1163778</v>
      </c>
      <c r="DF46" s="83">
        <v>1165219</v>
      </c>
      <c r="DG46" s="83">
        <v>1160842</v>
      </c>
      <c r="DH46" s="83">
        <v>1148774</v>
      </c>
      <c r="DI46" s="83">
        <v>1127022</v>
      </c>
      <c r="DJ46" s="83">
        <v>1099127</v>
      </c>
      <c r="DK46" s="83">
        <v>1068701</v>
      </c>
      <c r="DL46" s="83">
        <v>1041261</v>
      </c>
      <c r="DM46" s="83">
        <v>1020293</v>
      </c>
      <c r="DN46" s="83">
        <v>1002692</v>
      </c>
      <c r="DO46" s="83">
        <v>990845</v>
      </c>
      <c r="DP46" s="83">
        <v>985951</v>
      </c>
      <c r="DQ46" s="83">
        <v>989719</v>
      </c>
      <c r="DR46" s="83">
        <v>1002710</v>
      </c>
      <c r="DS46" s="83">
        <v>1022900</v>
      </c>
      <c r="DT46" s="83">
        <v>1054294</v>
      </c>
      <c r="DU46" s="83">
        <v>1090292</v>
      </c>
      <c r="DV46" s="83">
        <v>1120872</v>
      </c>
      <c r="DW46" s="83">
        <v>1140048</v>
      </c>
      <c r="DX46" s="83">
        <v>1146356</v>
      </c>
      <c r="DY46" s="83">
        <v>1141559</v>
      </c>
      <c r="DZ46" s="83">
        <v>1132344</v>
      </c>
      <c r="EA46" s="83">
        <v>1129445</v>
      </c>
      <c r="EB46" s="83">
        <v>1138881</v>
      </c>
      <c r="EC46" s="83">
        <v>1156711</v>
      </c>
      <c r="ED46" s="83">
        <v>1186189</v>
      </c>
      <c r="EE46" s="83">
        <v>1221376</v>
      </c>
      <c r="EF46" s="83">
        <v>1252982</v>
      </c>
      <c r="EG46" s="83">
        <v>1275215</v>
      </c>
      <c r="EH46" s="83">
        <v>1287261</v>
      </c>
      <c r="EI46" s="83">
        <v>1292041</v>
      </c>
      <c r="EJ46" s="83">
        <v>1291211</v>
      </c>
      <c r="EK46" s="83">
        <v>1287782</v>
      </c>
      <c r="EL46" s="83">
        <v>1283462</v>
      </c>
      <c r="EM46" s="83">
        <v>1276088</v>
      </c>
      <c r="EN46" s="83">
        <v>1267829</v>
      </c>
      <c r="EO46" s="83">
        <v>1258867</v>
      </c>
      <c r="EP46" s="83">
        <v>1249542</v>
      </c>
      <c r="EQ46" s="83">
        <v>1240111</v>
      </c>
      <c r="ER46" s="83">
        <v>1229763</v>
      </c>
      <c r="ES46" s="83">
        <v>1220386</v>
      </c>
      <c r="ET46" s="83">
        <v>1211789</v>
      </c>
      <c r="EU46" s="83">
        <v>1203676</v>
      </c>
      <c r="EV46" s="83">
        <v>1195785</v>
      </c>
    </row>
    <row r="47" spans="1:152" ht="14.1" customHeight="1" x14ac:dyDescent="0.2">
      <c r="A47" s="59" t="s">
        <v>14</v>
      </c>
      <c r="B47" s="83">
        <v>37860</v>
      </c>
      <c r="C47" s="83">
        <v>37784</v>
      </c>
      <c r="D47" s="83">
        <v>37425</v>
      </c>
      <c r="E47" s="83">
        <v>37217</v>
      </c>
      <c r="F47" s="83">
        <v>37607</v>
      </c>
      <c r="G47" s="83">
        <v>38742</v>
      </c>
      <c r="H47" s="83">
        <v>40138</v>
      </c>
      <c r="I47" s="83">
        <v>41968</v>
      </c>
      <c r="J47" s="83">
        <v>44032</v>
      </c>
      <c r="K47" s="83">
        <v>46084</v>
      </c>
      <c r="L47" s="83">
        <v>48021</v>
      </c>
      <c r="M47" s="83">
        <v>49640</v>
      </c>
      <c r="N47" s="83">
        <v>51137</v>
      </c>
      <c r="O47" s="83">
        <v>52675</v>
      </c>
      <c r="P47" s="83">
        <v>54401</v>
      </c>
      <c r="Q47" s="83">
        <v>56357</v>
      </c>
      <c r="R47" s="83">
        <v>58000</v>
      </c>
      <c r="S47" s="83">
        <v>59810</v>
      </c>
      <c r="T47" s="83">
        <v>61737</v>
      </c>
      <c r="U47" s="83">
        <v>63598</v>
      </c>
      <c r="V47" s="83">
        <v>65304</v>
      </c>
      <c r="W47" s="83">
        <v>66450</v>
      </c>
      <c r="X47" s="83">
        <v>67416</v>
      </c>
      <c r="Y47" s="83">
        <v>68575</v>
      </c>
      <c r="Z47" s="83">
        <v>70313</v>
      </c>
      <c r="AA47" s="83">
        <v>72765</v>
      </c>
      <c r="AB47" s="83">
        <v>75007</v>
      </c>
      <c r="AC47" s="83">
        <v>77709</v>
      </c>
      <c r="AD47" s="83">
        <v>80756</v>
      </c>
      <c r="AE47" s="83">
        <v>83916</v>
      </c>
      <c r="AF47" s="83">
        <v>87049</v>
      </c>
      <c r="AG47" s="83">
        <v>89652</v>
      </c>
      <c r="AH47" s="83">
        <v>92258</v>
      </c>
      <c r="AI47" s="83">
        <v>94907</v>
      </c>
      <c r="AJ47" s="83">
        <v>97530</v>
      </c>
      <c r="AK47" s="83">
        <v>100057</v>
      </c>
      <c r="AL47" s="83">
        <v>102014</v>
      </c>
      <c r="AM47" s="83">
        <v>103807</v>
      </c>
      <c r="AN47" s="83">
        <v>105864</v>
      </c>
      <c r="AO47" s="83">
        <v>108664</v>
      </c>
      <c r="AP47" s="83">
        <v>112386</v>
      </c>
      <c r="AQ47" s="83">
        <v>116034</v>
      </c>
      <c r="AR47" s="83">
        <v>120537</v>
      </c>
      <c r="AS47" s="83">
        <v>125702</v>
      </c>
      <c r="AT47" s="83">
        <v>131202</v>
      </c>
      <c r="AU47" s="83">
        <v>136823</v>
      </c>
      <c r="AV47" s="83">
        <v>141193</v>
      </c>
      <c r="AW47" s="83">
        <v>145734</v>
      </c>
      <c r="AX47" s="83">
        <v>150688</v>
      </c>
      <c r="AY47" s="83">
        <v>156291</v>
      </c>
      <c r="AZ47" s="83">
        <v>162560</v>
      </c>
      <c r="BA47" s="83">
        <v>170325</v>
      </c>
      <c r="BB47" s="83">
        <v>178198</v>
      </c>
      <c r="BC47" s="83">
        <v>185690</v>
      </c>
      <c r="BD47" s="83">
        <v>192693</v>
      </c>
      <c r="BE47" s="83">
        <v>199439</v>
      </c>
      <c r="BF47" s="83">
        <v>204421</v>
      </c>
      <c r="BG47" s="83">
        <v>209604</v>
      </c>
      <c r="BH47" s="83">
        <v>215158</v>
      </c>
      <c r="BI47" s="83">
        <v>221172</v>
      </c>
      <c r="BJ47" s="83">
        <v>227731</v>
      </c>
      <c r="BK47" s="83">
        <v>236096</v>
      </c>
      <c r="BL47" s="83">
        <v>245151</v>
      </c>
      <c r="BM47" s="83">
        <v>254613</v>
      </c>
      <c r="BN47" s="83">
        <v>264489</v>
      </c>
      <c r="BO47" s="83">
        <v>275296</v>
      </c>
      <c r="BP47" s="83">
        <v>284488</v>
      </c>
      <c r="BQ47" s="83">
        <v>295833</v>
      </c>
      <c r="BR47" s="83">
        <v>310481</v>
      </c>
      <c r="BS47" s="83">
        <v>329455</v>
      </c>
      <c r="BT47" s="83">
        <v>352748</v>
      </c>
      <c r="BU47" s="83">
        <v>368378</v>
      </c>
      <c r="BV47" s="83">
        <v>386903</v>
      </c>
      <c r="BW47" s="83">
        <v>406826</v>
      </c>
      <c r="BX47" s="83">
        <v>425952</v>
      </c>
      <c r="BY47" s="83">
        <v>443266</v>
      </c>
      <c r="BZ47" s="83">
        <v>456434</v>
      </c>
      <c r="CA47" s="83">
        <v>468213</v>
      </c>
      <c r="CB47" s="83">
        <v>480023</v>
      </c>
      <c r="CC47" s="83">
        <v>493771</v>
      </c>
      <c r="CD47" s="83">
        <v>510351</v>
      </c>
      <c r="CE47" s="83">
        <v>525357</v>
      </c>
      <c r="CF47" s="83">
        <v>542744</v>
      </c>
      <c r="CG47" s="83">
        <v>562081</v>
      </c>
      <c r="CH47" s="83">
        <v>582572</v>
      </c>
      <c r="CI47" s="83">
        <v>603743</v>
      </c>
      <c r="CJ47" s="83">
        <v>621426</v>
      </c>
      <c r="CK47" s="83">
        <v>640015</v>
      </c>
      <c r="CL47" s="83">
        <v>659787</v>
      </c>
      <c r="CM47" s="83">
        <v>681091</v>
      </c>
      <c r="CN47" s="83">
        <v>704025</v>
      </c>
      <c r="CO47" s="83">
        <v>723750</v>
      </c>
      <c r="CP47" s="83">
        <v>745137</v>
      </c>
      <c r="CQ47" s="83">
        <v>767828</v>
      </c>
      <c r="CR47" s="83">
        <v>791239</v>
      </c>
      <c r="CS47" s="83">
        <v>814961</v>
      </c>
      <c r="CT47" s="83">
        <v>833944</v>
      </c>
      <c r="CU47" s="83">
        <v>853266</v>
      </c>
      <c r="CV47" s="83">
        <v>873427</v>
      </c>
      <c r="CW47" s="83">
        <v>895160</v>
      </c>
      <c r="CX47" s="83">
        <v>918702</v>
      </c>
      <c r="CY47" s="83">
        <v>938496</v>
      </c>
      <c r="CZ47" s="83">
        <v>960047</v>
      </c>
      <c r="DA47" s="83">
        <v>982437</v>
      </c>
      <c r="DB47" s="83">
        <v>1004374</v>
      </c>
      <c r="DC47" s="83">
        <v>1024949.0000000001</v>
      </c>
      <c r="DD47" s="83">
        <v>1038654</v>
      </c>
      <c r="DE47" s="83">
        <v>1051138</v>
      </c>
      <c r="DF47" s="83">
        <v>1062556</v>
      </c>
      <c r="DG47" s="83">
        <v>1073277</v>
      </c>
      <c r="DH47" s="83">
        <v>1083236</v>
      </c>
      <c r="DI47" s="83">
        <v>1087041</v>
      </c>
      <c r="DJ47" s="83">
        <v>1091336</v>
      </c>
      <c r="DK47" s="83">
        <v>1093844</v>
      </c>
      <c r="DL47" s="83">
        <v>1091191</v>
      </c>
      <c r="DM47" s="83">
        <v>1081594</v>
      </c>
      <c r="DN47" s="83">
        <v>1060780</v>
      </c>
      <c r="DO47" s="83">
        <v>1034770</v>
      </c>
      <c r="DP47" s="83">
        <v>1006962</v>
      </c>
      <c r="DQ47" s="83">
        <v>982489</v>
      </c>
      <c r="DR47" s="83">
        <v>964543</v>
      </c>
      <c r="DS47" s="83">
        <v>948001</v>
      </c>
      <c r="DT47" s="83">
        <v>937079</v>
      </c>
      <c r="DU47" s="83">
        <v>932903</v>
      </c>
      <c r="DV47" s="83">
        <v>937369</v>
      </c>
      <c r="DW47" s="83">
        <v>951241</v>
      </c>
      <c r="DX47" s="83">
        <v>970262</v>
      </c>
      <c r="DY47" s="83">
        <v>1000528</v>
      </c>
      <c r="DZ47" s="83">
        <v>1035513.9999999999</v>
      </c>
      <c r="EA47" s="83">
        <v>1065498</v>
      </c>
      <c r="EB47" s="83">
        <v>1084823</v>
      </c>
      <c r="EC47" s="83">
        <v>1090023</v>
      </c>
      <c r="ED47" s="83">
        <v>1085369</v>
      </c>
      <c r="EE47" s="83">
        <v>1077294</v>
      </c>
      <c r="EF47" s="83">
        <v>1075937</v>
      </c>
      <c r="EG47" s="83">
        <v>1086856</v>
      </c>
      <c r="EH47" s="83">
        <v>1104000</v>
      </c>
      <c r="EI47" s="83">
        <v>1132636</v>
      </c>
      <c r="EJ47" s="83">
        <v>1166891</v>
      </c>
      <c r="EK47" s="83">
        <v>1197922</v>
      </c>
      <c r="EL47" s="83">
        <v>1220355</v>
      </c>
      <c r="EM47" s="83">
        <v>1231424</v>
      </c>
      <c r="EN47" s="83">
        <v>1236249</v>
      </c>
      <c r="EO47" s="83">
        <v>1236278</v>
      </c>
      <c r="EP47" s="83">
        <v>1234211</v>
      </c>
      <c r="EQ47" s="83">
        <v>1231610</v>
      </c>
      <c r="ER47" s="83">
        <v>1224346</v>
      </c>
      <c r="ES47" s="83">
        <v>1216634</v>
      </c>
      <c r="ET47" s="83">
        <v>1208627</v>
      </c>
      <c r="EU47" s="83">
        <v>1200703</v>
      </c>
      <c r="EV47" s="83">
        <v>1193112</v>
      </c>
    </row>
    <row r="48" spans="1:152" ht="14.1" customHeight="1" x14ac:dyDescent="0.2">
      <c r="A48" s="59" t="s">
        <v>15</v>
      </c>
      <c r="B48" s="83">
        <v>19726</v>
      </c>
      <c r="C48" s="83">
        <v>20495</v>
      </c>
      <c r="D48" s="83">
        <v>21197</v>
      </c>
      <c r="E48" s="83">
        <v>21725</v>
      </c>
      <c r="F48" s="83">
        <v>21936</v>
      </c>
      <c r="G48" s="83">
        <v>21852</v>
      </c>
      <c r="H48" s="83">
        <v>22114</v>
      </c>
      <c r="I48" s="83">
        <v>22103</v>
      </c>
      <c r="J48" s="83">
        <v>22067</v>
      </c>
      <c r="K48" s="83">
        <v>22281</v>
      </c>
      <c r="L48" s="83">
        <v>22869</v>
      </c>
      <c r="M48" s="83">
        <v>24246</v>
      </c>
      <c r="N48" s="83">
        <v>25648</v>
      </c>
      <c r="O48" s="83">
        <v>26958</v>
      </c>
      <c r="P48" s="83">
        <v>28093</v>
      </c>
      <c r="Q48" s="83">
        <v>29098</v>
      </c>
      <c r="R48" s="83">
        <v>30507</v>
      </c>
      <c r="S48" s="83">
        <v>31708</v>
      </c>
      <c r="T48" s="83">
        <v>32779</v>
      </c>
      <c r="U48" s="83">
        <v>33806</v>
      </c>
      <c r="V48" s="83">
        <v>34877</v>
      </c>
      <c r="W48" s="83">
        <v>36548</v>
      </c>
      <c r="X48" s="83">
        <v>38133</v>
      </c>
      <c r="Y48" s="83">
        <v>39575</v>
      </c>
      <c r="Z48" s="83">
        <v>40792</v>
      </c>
      <c r="AA48" s="83">
        <v>41827</v>
      </c>
      <c r="AB48" s="83">
        <v>43038</v>
      </c>
      <c r="AC48" s="83">
        <v>43973</v>
      </c>
      <c r="AD48" s="83">
        <v>44903</v>
      </c>
      <c r="AE48" s="83">
        <v>46108</v>
      </c>
      <c r="AF48" s="83">
        <v>47732</v>
      </c>
      <c r="AG48" s="83">
        <v>50195</v>
      </c>
      <c r="AH48" s="83">
        <v>52704</v>
      </c>
      <c r="AI48" s="83">
        <v>55195</v>
      </c>
      <c r="AJ48" s="83">
        <v>57572</v>
      </c>
      <c r="AK48" s="83">
        <v>59858</v>
      </c>
      <c r="AL48" s="83">
        <v>62510</v>
      </c>
      <c r="AM48" s="83">
        <v>65096.999999999993</v>
      </c>
      <c r="AN48" s="83">
        <v>67630</v>
      </c>
      <c r="AO48" s="83">
        <v>70026</v>
      </c>
      <c r="AP48" s="83">
        <v>72283</v>
      </c>
      <c r="AQ48" s="83">
        <v>74114</v>
      </c>
      <c r="AR48" s="83">
        <v>75801</v>
      </c>
      <c r="AS48" s="83">
        <v>77737</v>
      </c>
      <c r="AT48" s="83">
        <v>80323</v>
      </c>
      <c r="AU48" s="83">
        <v>83741</v>
      </c>
      <c r="AV48" s="83">
        <v>87115</v>
      </c>
      <c r="AW48" s="83">
        <v>90968</v>
      </c>
      <c r="AX48" s="83">
        <v>95181</v>
      </c>
      <c r="AY48" s="83">
        <v>99503</v>
      </c>
      <c r="AZ48" s="83">
        <v>103834</v>
      </c>
      <c r="BA48" s="83">
        <v>108094</v>
      </c>
      <c r="BB48" s="83">
        <v>113000</v>
      </c>
      <c r="BC48" s="83">
        <v>119083</v>
      </c>
      <c r="BD48" s="83">
        <v>126272</v>
      </c>
      <c r="BE48" s="83">
        <v>133985</v>
      </c>
      <c r="BF48" s="83">
        <v>140234</v>
      </c>
      <c r="BG48" s="83">
        <v>145672</v>
      </c>
      <c r="BH48" s="83">
        <v>150355</v>
      </c>
      <c r="BI48" s="83">
        <v>154808</v>
      </c>
      <c r="BJ48" s="83">
        <v>159623</v>
      </c>
      <c r="BK48" s="83">
        <v>165841</v>
      </c>
      <c r="BL48" s="83">
        <v>173593</v>
      </c>
      <c r="BM48" s="83">
        <v>182540</v>
      </c>
      <c r="BN48" s="83">
        <v>192305</v>
      </c>
      <c r="BO48" s="83">
        <v>202698</v>
      </c>
      <c r="BP48" s="83">
        <v>209505</v>
      </c>
      <c r="BQ48" s="83">
        <v>216755</v>
      </c>
      <c r="BR48" s="83">
        <v>224382</v>
      </c>
      <c r="BS48" s="83">
        <v>233072</v>
      </c>
      <c r="BT48" s="83">
        <v>243752</v>
      </c>
      <c r="BU48" s="83">
        <v>249530</v>
      </c>
      <c r="BV48" s="83">
        <v>256452.99999999997</v>
      </c>
      <c r="BW48" s="83">
        <v>264887</v>
      </c>
      <c r="BX48" s="83">
        <v>275485</v>
      </c>
      <c r="BY48" s="83">
        <v>288752</v>
      </c>
      <c r="BZ48" s="83">
        <v>302606</v>
      </c>
      <c r="CA48" s="83">
        <v>318757</v>
      </c>
      <c r="CB48" s="83">
        <v>336013</v>
      </c>
      <c r="CC48" s="83">
        <v>352801</v>
      </c>
      <c r="CD48" s="83">
        <v>368413</v>
      </c>
      <c r="CE48" s="83">
        <v>380028</v>
      </c>
      <c r="CF48" s="83">
        <v>390773</v>
      </c>
      <c r="CG48" s="83">
        <v>401844</v>
      </c>
      <c r="CH48" s="83">
        <v>414697</v>
      </c>
      <c r="CI48" s="83">
        <v>430094</v>
      </c>
      <c r="CJ48" s="83">
        <v>444035</v>
      </c>
      <c r="CK48" s="83">
        <v>459947</v>
      </c>
      <c r="CL48" s="83">
        <v>477450</v>
      </c>
      <c r="CM48" s="83">
        <v>496067</v>
      </c>
      <c r="CN48" s="83">
        <v>515650.99999999994</v>
      </c>
      <c r="CO48" s="83">
        <v>531873</v>
      </c>
      <c r="CP48" s="83">
        <v>549021</v>
      </c>
      <c r="CQ48" s="83">
        <v>567368</v>
      </c>
      <c r="CR48" s="83">
        <v>587300</v>
      </c>
      <c r="CS48" s="83">
        <v>609037</v>
      </c>
      <c r="CT48" s="83">
        <v>627335</v>
      </c>
      <c r="CU48" s="83">
        <v>647297</v>
      </c>
      <c r="CV48" s="83">
        <v>668598</v>
      </c>
      <c r="CW48" s="83">
        <v>690812</v>
      </c>
      <c r="CX48" s="83">
        <v>713735</v>
      </c>
      <c r="CY48" s="83">
        <v>731408</v>
      </c>
      <c r="CZ48" s="83">
        <v>749717</v>
      </c>
      <c r="DA48" s="83">
        <v>769103</v>
      </c>
      <c r="DB48" s="83">
        <v>790303</v>
      </c>
      <c r="DC48" s="83">
        <v>813648</v>
      </c>
      <c r="DD48" s="83">
        <v>832135</v>
      </c>
      <c r="DE48" s="83">
        <v>852561</v>
      </c>
      <c r="DF48" s="83">
        <v>874058</v>
      </c>
      <c r="DG48" s="83">
        <v>895563</v>
      </c>
      <c r="DH48" s="83">
        <v>916417</v>
      </c>
      <c r="DI48" s="83">
        <v>929079</v>
      </c>
      <c r="DJ48" s="83">
        <v>941236</v>
      </c>
      <c r="DK48" s="83">
        <v>952957</v>
      </c>
      <c r="DL48" s="83">
        <v>964598</v>
      </c>
      <c r="DM48" s="83">
        <v>976170</v>
      </c>
      <c r="DN48" s="83">
        <v>979788</v>
      </c>
      <c r="DO48" s="83">
        <v>984604</v>
      </c>
      <c r="DP48" s="83">
        <v>988294</v>
      </c>
      <c r="DQ48" s="83">
        <v>987649</v>
      </c>
      <c r="DR48" s="83">
        <v>981082</v>
      </c>
      <c r="DS48" s="83">
        <v>961793</v>
      </c>
      <c r="DT48" s="83">
        <v>938481</v>
      </c>
      <c r="DU48" s="83">
        <v>914206</v>
      </c>
      <c r="DV48" s="83">
        <v>893696</v>
      </c>
      <c r="DW48" s="83">
        <v>879827</v>
      </c>
      <c r="DX48" s="83">
        <v>864753</v>
      </c>
      <c r="DY48" s="83">
        <v>855115</v>
      </c>
      <c r="DZ48" s="83">
        <v>851847</v>
      </c>
      <c r="EA48" s="83">
        <v>857097</v>
      </c>
      <c r="EB48" s="83">
        <v>871945</v>
      </c>
      <c r="EC48" s="83">
        <v>889502</v>
      </c>
      <c r="ED48" s="83">
        <v>918070</v>
      </c>
      <c r="EE48" s="83">
        <v>951211</v>
      </c>
      <c r="EF48" s="83">
        <v>979859</v>
      </c>
      <c r="EG48" s="83">
        <v>999047</v>
      </c>
      <c r="EH48" s="83">
        <v>1002616</v>
      </c>
      <c r="EI48" s="83">
        <v>998159</v>
      </c>
      <c r="EJ48" s="83">
        <v>991707</v>
      </c>
      <c r="EK48" s="83">
        <v>992506</v>
      </c>
      <c r="EL48" s="83">
        <v>1005407</v>
      </c>
      <c r="EM48" s="83">
        <v>1021707</v>
      </c>
      <c r="EN48" s="83">
        <v>1049060</v>
      </c>
      <c r="EO48" s="83">
        <v>1081633</v>
      </c>
      <c r="EP48" s="83">
        <v>1111419</v>
      </c>
      <c r="EQ48" s="83">
        <v>1133918</v>
      </c>
      <c r="ER48" s="83">
        <v>1143258</v>
      </c>
      <c r="ES48" s="83">
        <v>1147877</v>
      </c>
      <c r="ET48" s="83">
        <v>1149064</v>
      </c>
      <c r="EU48" s="83">
        <v>1149119</v>
      </c>
      <c r="EV48" s="83">
        <v>1149227</v>
      </c>
    </row>
    <row r="49" spans="1:152" ht="12.75" customHeight="1" x14ac:dyDescent="0.2">
      <c r="A49" s="59" t="s">
        <v>47</v>
      </c>
      <c r="B49" s="83">
        <v>7831</v>
      </c>
      <c r="C49" s="83">
        <v>8326</v>
      </c>
      <c r="D49" s="83">
        <v>8598</v>
      </c>
      <c r="E49" s="83">
        <v>8659</v>
      </c>
      <c r="F49" s="83">
        <v>8559</v>
      </c>
      <c r="G49" s="83">
        <v>8337</v>
      </c>
      <c r="H49" s="83">
        <v>9055</v>
      </c>
      <c r="I49" s="83">
        <v>9645</v>
      </c>
      <c r="J49" s="83">
        <v>9959</v>
      </c>
      <c r="K49" s="83">
        <v>9894</v>
      </c>
      <c r="L49" s="83">
        <v>9485</v>
      </c>
      <c r="M49" s="83">
        <v>9957</v>
      </c>
      <c r="N49" s="83">
        <v>10157</v>
      </c>
      <c r="O49" s="83">
        <v>10190</v>
      </c>
      <c r="P49" s="83">
        <v>10201</v>
      </c>
      <c r="Q49" s="83">
        <v>10254</v>
      </c>
      <c r="R49" s="83">
        <v>11341</v>
      </c>
      <c r="S49" s="83">
        <v>12273</v>
      </c>
      <c r="T49" s="83">
        <v>12937</v>
      </c>
      <c r="U49" s="83">
        <v>13293</v>
      </c>
      <c r="V49" s="83">
        <v>13402</v>
      </c>
      <c r="W49" s="83">
        <v>14625</v>
      </c>
      <c r="X49" s="83">
        <v>15565</v>
      </c>
      <c r="Y49" s="83">
        <v>16193.000000000002</v>
      </c>
      <c r="Z49" s="83">
        <v>16574</v>
      </c>
      <c r="AA49" s="83">
        <v>16811</v>
      </c>
      <c r="AB49" s="83">
        <v>18255</v>
      </c>
      <c r="AC49" s="83">
        <v>19464</v>
      </c>
      <c r="AD49" s="83">
        <v>20300</v>
      </c>
      <c r="AE49" s="83">
        <v>20695</v>
      </c>
      <c r="AF49" s="83">
        <v>20749</v>
      </c>
      <c r="AG49" s="83">
        <v>22160</v>
      </c>
      <c r="AH49" s="83">
        <v>23249</v>
      </c>
      <c r="AI49" s="83">
        <v>24114</v>
      </c>
      <c r="AJ49" s="83">
        <v>24917</v>
      </c>
      <c r="AK49" s="83">
        <v>25784</v>
      </c>
      <c r="AL49" s="83">
        <v>28008</v>
      </c>
      <c r="AM49" s="83">
        <v>30089</v>
      </c>
      <c r="AN49" s="83">
        <v>31943</v>
      </c>
      <c r="AO49" s="83">
        <v>33540</v>
      </c>
      <c r="AP49" s="83">
        <v>34972</v>
      </c>
      <c r="AQ49" s="83">
        <v>37163</v>
      </c>
      <c r="AR49" s="83">
        <v>39161</v>
      </c>
      <c r="AS49" s="83">
        <v>40923</v>
      </c>
      <c r="AT49" s="83">
        <v>42391</v>
      </c>
      <c r="AU49" s="83">
        <v>43656</v>
      </c>
      <c r="AV49" s="83">
        <v>45592</v>
      </c>
      <c r="AW49" s="83">
        <v>47161</v>
      </c>
      <c r="AX49" s="83">
        <v>48623</v>
      </c>
      <c r="AY49" s="83">
        <v>50250</v>
      </c>
      <c r="AZ49" s="83">
        <v>52206</v>
      </c>
      <c r="BA49" s="83">
        <v>55362</v>
      </c>
      <c r="BB49" s="83">
        <v>58245</v>
      </c>
      <c r="BC49" s="83">
        <v>60862</v>
      </c>
      <c r="BD49" s="83">
        <v>63534</v>
      </c>
      <c r="BE49" s="83">
        <v>66852</v>
      </c>
      <c r="BF49" s="83">
        <v>71871</v>
      </c>
      <c r="BG49" s="83">
        <v>77867</v>
      </c>
      <c r="BH49" s="83">
        <v>84760</v>
      </c>
      <c r="BI49" s="83">
        <v>91792</v>
      </c>
      <c r="BJ49" s="83">
        <v>98192</v>
      </c>
      <c r="BK49" s="83">
        <v>101546</v>
      </c>
      <c r="BL49" s="83">
        <v>105060</v>
      </c>
      <c r="BM49" s="83">
        <v>109940</v>
      </c>
      <c r="BN49" s="83">
        <v>116721</v>
      </c>
      <c r="BO49" s="83">
        <v>125197</v>
      </c>
      <c r="BP49" s="83">
        <v>130003.99999999999</v>
      </c>
      <c r="BQ49" s="83">
        <v>135821</v>
      </c>
      <c r="BR49" s="83">
        <v>143333</v>
      </c>
      <c r="BS49" s="83">
        <v>152120</v>
      </c>
      <c r="BT49" s="83">
        <v>161173</v>
      </c>
      <c r="BU49" s="83">
        <v>164643</v>
      </c>
      <c r="BV49" s="83">
        <v>166825</v>
      </c>
      <c r="BW49" s="83">
        <v>168945</v>
      </c>
      <c r="BX49" s="83">
        <v>172111</v>
      </c>
      <c r="BY49" s="83">
        <v>176811</v>
      </c>
      <c r="BZ49" s="83">
        <v>181971</v>
      </c>
      <c r="CA49" s="83">
        <v>187455</v>
      </c>
      <c r="CB49" s="83">
        <v>194062</v>
      </c>
      <c r="CC49" s="83">
        <v>202688</v>
      </c>
      <c r="CD49" s="83">
        <v>213681</v>
      </c>
      <c r="CE49" s="83">
        <v>225172</v>
      </c>
      <c r="CF49" s="83">
        <v>238190</v>
      </c>
      <c r="CG49" s="83">
        <v>252028</v>
      </c>
      <c r="CH49" s="83">
        <v>265470</v>
      </c>
      <c r="CI49" s="83">
        <v>277997</v>
      </c>
      <c r="CJ49" s="83">
        <v>287696</v>
      </c>
      <c r="CK49" s="83">
        <v>296617</v>
      </c>
      <c r="CL49" s="83">
        <v>306108</v>
      </c>
      <c r="CM49" s="83">
        <v>317368</v>
      </c>
      <c r="CN49" s="83">
        <v>330825</v>
      </c>
      <c r="CO49" s="83">
        <v>342953</v>
      </c>
      <c r="CP49" s="83">
        <v>356288</v>
      </c>
      <c r="CQ49" s="83">
        <v>371054</v>
      </c>
      <c r="CR49" s="83">
        <v>387084</v>
      </c>
      <c r="CS49" s="83">
        <v>404221</v>
      </c>
      <c r="CT49" s="83">
        <v>418201</v>
      </c>
      <c r="CU49" s="83">
        <v>432775</v>
      </c>
      <c r="CV49" s="83">
        <v>448753</v>
      </c>
      <c r="CW49" s="83">
        <v>466605</v>
      </c>
      <c r="CX49" s="83">
        <v>486353</v>
      </c>
      <c r="CY49" s="83">
        <v>502263</v>
      </c>
      <c r="CZ49" s="83">
        <v>519422</v>
      </c>
      <c r="DA49" s="83">
        <v>538205</v>
      </c>
      <c r="DB49" s="83">
        <v>558422</v>
      </c>
      <c r="DC49" s="83">
        <v>579752</v>
      </c>
      <c r="DD49" s="83">
        <v>595034</v>
      </c>
      <c r="DE49" s="83">
        <v>610804</v>
      </c>
      <c r="DF49" s="83">
        <v>628232</v>
      </c>
      <c r="DG49" s="83">
        <v>648164</v>
      </c>
      <c r="DH49" s="83">
        <v>670633</v>
      </c>
      <c r="DI49" s="83">
        <v>686619</v>
      </c>
      <c r="DJ49" s="83">
        <v>704236</v>
      </c>
      <c r="DK49" s="83">
        <v>723548</v>
      </c>
      <c r="DL49" s="83">
        <v>743904</v>
      </c>
      <c r="DM49" s="83">
        <v>764548</v>
      </c>
      <c r="DN49" s="83">
        <v>775184</v>
      </c>
      <c r="DO49" s="83">
        <v>785646</v>
      </c>
      <c r="DP49" s="83">
        <v>796878</v>
      </c>
      <c r="DQ49" s="83">
        <v>809348</v>
      </c>
      <c r="DR49" s="83">
        <v>822686</v>
      </c>
      <c r="DS49" s="83">
        <v>825776</v>
      </c>
      <c r="DT49" s="83">
        <v>830192</v>
      </c>
      <c r="DU49" s="83">
        <v>834681</v>
      </c>
      <c r="DV49" s="83">
        <v>836549</v>
      </c>
      <c r="DW49" s="83">
        <v>834066</v>
      </c>
      <c r="DX49" s="83">
        <v>816697</v>
      </c>
      <c r="DY49" s="83">
        <v>796336</v>
      </c>
      <c r="DZ49" s="83">
        <v>776618</v>
      </c>
      <c r="EA49" s="83">
        <v>761777</v>
      </c>
      <c r="EB49" s="83">
        <v>753704</v>
      </c>
      <c r="EC49" s="83">
        <v>740923</v>
      </c>
      <c r="ED49" s="83">
        <v>732383</v>
      </c>
      <c r="EE49" s="83">
        <v>729872</v>
      </c>
      <c r="EF49" s="83">
        <v>736187</v>
      </c>
      <c r="EG49" s="83">
        <v>752446</v>
      </c>
      <c r="EH49" s="83">
        <v>767891</v>
      </c>
      <c r="EI49" s="83">
        <v>793171</v>
      </c>
      <c r="EJ49" s="83">
        <v>822940</v>
      </c>
      <c r="EK49" s="83">
        <v>849386</v>
      </c>
      <c r="EL49" s="83">
        <v>868251</v>
      </c>
      <c r="EM49" s="83">
        <v>869750</v>
      </c>
      <c r="EN49" s="83">
        <v>865101</v>
      </c>
      <c r="EO49" s="83">
        <v>860532</v>
      </c>
      <c r="EP49" s="83">
        <v>864265</v>
      </c>
      <c r="EQ49" s="83">
        <v>879971</v>
      </c>
      <c r="ER49" s="83">
        <v>894679</v>
      </c>
      <c r="ES49" s="83">
        <v>919050</v>
      </c>
      <c r="ET49" s="83">
        <v>948483</v>
      </c>
      <c r="EU49" s="83">
        <v>976459</v>
      </c>
      <c r="EV49" s="83">
        <v>999219</v>
      </c>
    </row>
    <row r="50" spans="1:152" ht="12.75" customHeight="1" x14ac:dyDescent="0.2">
      <c r="A50" s="59" t="s">
        <v>48</v>
      </c>
      <c r="B50" s="83">
        <v>2123</v>
      </c>
      <c r="C50" s="83">
        <v>2402</v>
      </c>
      <c r="D50" s="83">
        <v>2586</v>
      </c>
      <c r="E50" s="83">
        <v>2638</v>
      </c>
      <c r="F50" s="83">
        <v>2533</v>
      </c>
      <c r="G50" s="83">
        <v>2233</v>
      </c>
      <c r="H50" s="83">
        <v>2519</v>
      </c>
      <c r="I50" s="83">
        <v>2690</v>
      </c>
      <c r="J50" s="83">
        <v>2744</v>
      </c>
      <c r="K50" s="83">
        <v>2675</v>
      </c>
      <c r="L50" s="83">
        <v>2442</v>
      </c>
      <c r="M50" s="83">
        <v>2851</v>
      </c>
      <c r="N50" s="83">
        <v>3171</v>
      </c>
      <c r="O50" s="83">
        <v>3319</v>
      </c>
      <c r="P50" s="83">
        <v>3231</v>
      </c>
      <c r="Q50" s="83">
        <v>2875</v>
      </c>
      <c r="R50" s="83">
        <v>3175</v>
      </c>
      <c r="S50" s="83">
        <v>3339</v>
      </c>
      <c r="T50" s="83">
        <v>3399</v>
      </c>
      <c r="U50" s="83">
        <v>3371</v>
      </c>
      <c r="V50" s="83">
        <v>3205</v>
      </c>
      <c r="W50" s="83">
        <v>3793</v>
      </c>
      <c r="X50" s="83">
        <v>4252</v>
      </c>
      <c r="Y50" s="83">
        <v>4529</v>
      </c>
      <c r="Z50" s="83">
        <v>4602</v>
      </c>
      <c r="AA50" s="83">
        <v>4429</v>
      </c>
      <c r="AB50" s="83">
        <v>5120</v>
      </c>
      <c r="AC50" s="83">
        <v>5611</v>
      </c>
      <c r="AD50" s="83">
        <v>5873</v>
      </c>
      <c r="AE50" s="83">
        <v>5920</v>
      </c>
      <c r="AF50" s="83">
        <v>5718</v>
      </c>
      <c r="AG50" s="83">
        <v>6626</v>
      </c>
      <c r="AH50" s="83">
        <v>7341</v>
      </c>
      <c r="AI50" s="83">
        <v>7766</v>
      </c>
      <c r="AJ50" s="83">
        <v>7895</v>
      </c>
      <c r="AK50" s="83">
        <v>7731</v>
      </c>
      <c r="AL50" s="83">
        <v>8755</v>
      </c>
      <c r="AM50" s="83">
        <v>9521</v>
      </c>
      <c r="AN50" s="83">
        <v>10036</v>
      </c>
      <c r="AO50" s="83">
        <v>10426</v>
      </c>
      <c r="AP50" s="83">
        <v>10724</v>
      </c>
      <c r="AQ50" s="83">
        <v>12244</v>
      </c>
      <c r="AR50" s="83">
        <v>13450</v>
      </c>
      <c r="AS50" s="83">
        <v>14240</v>
      </c>
      <c r="AT50" s="83">
        <v>14721</v>
      </c>
      <c r="AU50" s="83">
        <v>14959</v>
      </c>
      <c r="AV50" s="83">
        <v>16775</v>
      </c>
      <c r="AW50" s="83">
        <v>18245</v>
      </c>
      <c r="AX50" s="83">
        <v>19195</v>
      </c>
      <c r="AY50" s="83">
        <v>19674</v>
      </c>
      <c r="AZ50" s="83">
        <v>19751</v>
      </c>
      <c r="BA50" s="83">
        <v>21574</v>
      </c>
      <c r="BB50" s="83">
        <v>22901</v>
      </c>
      <c r="BC50" s="83">
        <v>23785</v>
      </c>
      <c r="BD50" s="83">
        <v>24459</v>
      </c>
      <c r="BE50" s="83">
        <v>24999</v>
      </c>
      <c r="BF50" s="83">
        <v>27368</v>
      </c>
      <c r="BG50" s="83">
        <v>29073</v>
      </c>
      <c r="BH50" s="83">
        <v>30241</v>
      </c>
      <c r="BI50" s="83">
        <v>31603</v>
      </c>
      <c r="BJ50" s="83">
        <v>33884</v>
      </c>
      <c r="BK50" s="83">
        <v>38886</v>
      </c>
      <c r="BL50" s="83">
        <v>43573</v>
      </c>
      <c r="BM50" s="83">
        <v>47205</v>
      </c>
      <c r="BN50" s="83">
        <v>50015</v>
      </c>
      <c r="BO50" s="83">
        <v>52703</v>
      </c>
      <c r="BP50" s="83">
        <v>57845</v>
      </c>
      <c r="BQ50" s="83">
        <v>62056</v>
      </c>
      <c r="BR50" s="83">
        <v>65104</v>
      </c>
      <c r="BS50" s="83">
        <v>67801</v>
      </c>
      <c r="BT50" s="83">
        <v>71136</v>
      </c>
      <c r="BU50" s="83">
        <v>77676</v>
      </c>
      <c r="BV50" s="83">
        <v>83862</v>
      </c>
      <c r="BW50" s="83">
        <v>88843</v>
      </c>
      <c r="BX50" s="83">
        <v>92503</v>
      </c>
      <c r="BY50" s="83">
        <v>94726</v>
      </c>
      <c r="BZ50" s="83">
        <v>98422</v>
      </c>
      <c r="CA50" s="83">
        <v>100771</v>
      </c>
      <c r="CB50" s="83">
        <v>102308</v>
      </c>
      <c r="CC50" s="83">
        <v>104096</v>
      </c>
      <c r="CD50" s="83">
        <v>106743</v>
      </c>
      <c r="CE50" s="83">
        <v>111886</v>
      </c>
      <c r="CF50" s="83">
        <v>116295</v>
      </c>
      <c r="CG50" s="83">
        <v>120465</v>
      </c>
      <c r="CH50" s="83">
        <v>125704</v>
      </c>
      <c r="CI50" s="83">
        <v>132537</v>
      </c>
      <c r="CJ50" s="83">
        <v>142431</v>
      </c>
      <c r="CK50" s="83">
        <v>152191</v>
      </c>
      <c r="CL50" s="83">
        <v>161078</v>
      </c>
      <c r="CM50" s="83">
        <v>169459</v>
      </c>
      <c r="CN50" s="83">
        <v>177204</v>
      </c>
      <c r="CO50" s="83">
        <v>186141</v>
      </c>
      <c r="CP50" s="83">
        <v>193587</v>
      </c>
      <c r="CQ50" s="83">
        <v>200156</v>
      </c>
      <c r="CR50" s="83">
        <v>207641</v>
      </c>
      <c r="CS50" s="83">
        <v>216812</v>
      </c>
      <c r="CT50" s="83">
        <v>228196</v>
      </c>
      <c r="CU50" s="83">
        <v>239031</v>
      </c>
      <c r="CV50" s="83">
        <v>249264</v>
      </c>
      <c r="CW50" s="83">
        <v>260266.00000000003</v>
      </c>
      <c r="CX50" s="83">
        <v>272360</v>
      </c>
      <c r="CY50" s="83">
        <v>285430</v>
      </c>
      <c r="CZ50" s="83">
        <v>297518</v>
      </c>
      <c r="DA50" s="83">
        <v>308934</v>
      </c>
      <c r="DB50" s="83">
        <v>321667</v>
      </c>
      <c r="DC50" s="83">
        <v>336308</v>
      </c>
      <c r="DD50" s="83">
        <v>351284</v>
      </c>
      <c r="DE50" s="83">
        <v>365552</v>
      </c>
      <c r="DF50" s="83">
        <v>379106</v>
      </c>
      <c r="DG50" s="83">
        <v>393811</v>
      </c>
      <c r="DH50" s="83">
        <v>410053</v>
      </c>
      <c r="DI50" s="83">
        <v>424767</v>
      </c>
      <c r="DJ50" s="83">
        <v>438144</v>
      </c>
      <c r="DK50" s="83">
        <v>450834</v>
      </c>
      <c r="DL50" s="83">
        <v>465632</v>
      </c>
      <c r="DM50" s="83">
        <v>483405</v>
      </c>
      <c r="DN50" s="83">
        <v>499032</v>
      </c>
      <c r="DO50" s="83">
        <v>513956</v>
      </c>
      <c r="DP50" s="83">
        <v>527998</v>
      </c>
      <c r="DQ50" s="83">
        <v>543267</v>
      </c>
      <c r="DR50" s="83">
        <v>559963</v>
      </c>
      <c r="DS50" s="83">
        <v>571603</v>
      </c>
      <c r="DT50" s="83">
        <v>581256</v>
      </c>
      <c r="DU50" s="83">
        <v>589443</v>
      </c>
      <c r="DV50" s="83">
        <v>599099</v>
      </c>
      <c r="DW50" s="83">
        <v>610960</v>
      </c>
      <c r="DX50" s="83">
        <v>617015</v>
      </c>
      <c r="DY50" s="83">
        <v>622420</v>
      </c>
      <c r="DZ50" s="83">
        <v>625844</v>
      </c>
      <c r="EA50" s="83">
        <v>627545</v>
      </c>
      <c r="EB50" s="83">
        <v>627016</v>
      </c>
      <c r="EC50" s="83">
        <v>616468</v>
      </c>
      <c r="ED50" s="83">
        <v>602400</v>
      </c>
      <c r="EE50" s="83">
        <v>587804</v>
      </c>
      <c r="EF50" s="83">
        <v>577009</v>
      </c>
      <c r="EG50" s="83">
        <v>573365</v>
      </c>
      <c r="EH50" s="83">
        <v>566597</v>
      </c>
      <c r="EI50" s="83">
        <v>560928</v>
      </c>
      <c r="EJ50" s="83">
        <v>558602</v>
      </c>
      <c r="EK50" s="83">
        <v>563817</v>
      </c>
      <c r="EL50" s="83">
        <v>579060</v>
      </c>
      <c r="EM50" s="83">
        <v>594765</v>
      </c>
      <c r="EN50" s="83">
        <v>616193</v>
      </c>
      <c r="EO50" s="83">
        <v>638936</v>
      </c>
      <c r="EP50" s="83">
        <v>659992</v>
      </c>
      <c r="EQ50" s="83">
        <v>676020</v>
      </c>
      <c r="ER50" s="83">
        <v>678727</v>
      </c>
      <c r="ES50" s="83">
        <v>675862</v>
      </c>
      <c r="ET50" s="83">
        <v>672528</v>
      </c>
      <c r="EU50" s="83">
        <v>676507</v>
      </c>
      <c r="EV50" s="83">
        <v>692952</v>
      </c>
    </row>
    <row r="51" spans="1:152" ht="12.75" customHeight="1" x14ac:dyDescent="0.2">
      <c r="A51" s="59" t="s">
        <v>49</v>
      </c>
      <c r="B51" s="83">
        <v>372</v>
      </c>
      <c r="C51" s="83">
        <v>443</v>
      </c>
      <c r="D51" s="83">
        <v>504</v>
      </c>
      <c r="E51" s="83">
        <v>542</v>
      </c>
      <c r="F51" s="83">
        <v>521</v>
      </c>
      <c r="G51" s="83">
        <v>389</v>
      </c>
      <c r="H51" s="83">
        <v>465</v>
      </c>
      <c r="I51" s="83">
        <v>533</v>
      </c>
      <c r="J51" s="83">
        <v>578</v>
      </c>
      <c r="K51" s="83">
        <v>559</v>
      </c>
      <c r="L51" s="83">
        <v>422</v>
      </c>
      <c r="M51" s="83">
        <v>498</v>
      </c>
      <c r="N51" s="83">
        <v>561</v>
      </c>
      <c r="O51" s="83">
        <v>608</v>
      </c>
      <c r="P51" s="83">
        <v>601</v>
      </c>
      <c r="Q51" s="83">
        <v>475</v>
      </c>
      <c r="R51" s="83">
        <v>591</v>
      </c>
      <c r="S51" s="83">
        <v>703</v>
      </c>
      <c r="T51" s="83">
        <v>778</v>
      </c>
      <c r="U51" s="83">
        <v>759</v>
      </c>
      <c r="V51" s="83">
        <v>580</v>
      </c>
      <c r="W51" s="83">
        <v>665</v>
      </c>
      <c r="X51" s="83">
        <v>744</v>
      </c>
      <c r="Y51" s="83">
        <v>814</v>
      </c>
      <c r="Z51" s="83">
        <v>823</v>
      </c>
      <c r="AA51" s="83">
        <v>688</v>
      </c>
      <c r="AB51" s="83">
        <v>852</v>
      </c>
      <c r="AC51" s="83">
        <v>1008</v>
      </c>
      <c r="AD51" s="83">
        <v>1137</v>
      </c>
      <c r="AE51" s="83">
        <v>1160</v>
      </c>
      <c r="AF51" s="83">
        <v>976</v>
      </c>
      <c r="AG51" s="83">
        <v>1187</v>
      </c>
      <c r="AH51" s="83">
        <v>1368</v>
      </c>
      <c r="AI51" s="83">
        <v>1511</v>
      </c>
      <c r="AJ51" s="83">
        <v>1532</v>
      </c>
      <c r="AK51" s="83">
        <v>1331</v>
      </c>
      <c r="AL51" s="83">
        <v>1658</v>
      </c>
      <c r="AM51" s="83">
        <v>1946</v>
      </c>
      <c r="AN51" s="83">
        <v>2168</v>
      </c>
      <c r="AO51" s="83">
        <v>2213</v>
      </c>
      <c r="AP51" s="83">
        <v>1988</v>
      </c>
      <c r="AQ51" s="83">
        <v>2425</v>
      </c>
      <c r="AR51" s="83">
        <v>2770</v>
      </c>
      <c r="AS51" s="83">
        <v>3040</v>
      </c>
      <c r="AT51" s="83">
        <v>3107</v>
      </c>
      <c r="AU51" s="83">
        <v>2869</v>
      </c>
      <c r="AV51" s="83">
        <v>3557</v>
      </c>
      <c r="AW51" s="83">
        <v>4106</v>
      </c>
      <c r="AX51" s="83">
        <v>4522</v>
      </c>
      <c r="AY51" s="83">
        <v>4634</v>
      </c>
      <c r="AZ51" s="83">
        <v>4355</v>
      </c>
      <c r="BA51" s="83">
        <v>5301</v>
      </c>
      <c r="BB51" s="83">
        <v>6035</v>
      </c>
      <c r="BC51" s="83">
        <v>6544</v>
      </c>
      <c r="BD51" s="83">
        <v>6646</v>
      </c>
      <c r="BE51" s="83">
        <v>6267</v>
      </c>
      <c r="BF51" s="83">
        <v>7333</v>
      </c>
      <c r="BG51" s="83">
        <v>8134</v>
      </c>
      <c r="BH51" s="83">
        <v>8731</v>
      </c>
      <c r="BI51" s="83">
        <v>8958</v>
      </c>
      <c r="BJ51" s="83">
        <v>8657</v>
      </c>
      <c r="BK51" s="83">
        <v>9888</v>
      </c>
      <c r="BL51" s="83">
        <v>10759</v>
      </c>
      <c r="BM51" s="83">
        <v>11617</v>
      </c>
      <c r="BN51" s="83">
        <v>12317</v>
      </c>
      <c r="BO51" s="83">
        <v>12832</v>
      </c>
      <c r="BP51" s="83">
        <v>15504</v>
      </c>
      <c r="BQ51" s="83">
        <v>17766</v>
      </c>
      <c r="BR51" s="83">
        <v>19770</v>
      </c>
      <c r="BS51" s="83">
        <v>21175</v>
      </c>
      <c r="BT51" s="83">
        <v>21842</v>
      </c>
      <c r="BU51" s="83">
        <v>24958</v>
      </c>
      <c r="BV51" s="83">
        <v>27078</v>
      </c>
      <c r="BW51" s="83">
        <v>28757</v>
      </c>
      <c r="BX51" s="83">
        <v>29855</v>
      </c>
      <c r="BY51" s="83">
        <v>30781</v>
      </c>
      <c r="BZ51" s="83">
        <v>35281</v>
      </c>
      <c r="CA51" s="83">
        <v>38692</v>
      </c>
      <c r="CB51" s="83">
        <v>41155</v>
      </c>
      <c r="CC51" s="83">
        <v>42341</v>
      </c>
      <c r="CD51" s="83">
        <v>42333</v>
      </c>
      <c r="CE51" s="83">
        <v>45902</v>
      </c>
      <c r="CF51" s="83">
        <v>47786</v>
      </c>
      <c r="CG51" s="83">
        <v>48839</v>
      </c>
      <c r="CH51" s="83">
        <v>49189</v>
      </c>
      <c r="CI51" s="83">
        <v>49323</v>
      </c>
      <c r="CJ51" s="83">
        <v>53793</v>
      </c>
      <c r="CK51" s="83">
        <v>56787</v>
      </c>
      <c r="CL51" s="83">
        <v>59266</v>
      </c>
      <c r="CM51" s="83">
        <v>61174</v>
      </c>
      <c r="CN51" s="83">
        <v>63411</v>
      </c>
      <c r="CO51" s="83">
        <v>71006</v>
      </c>
      <c r="CP51" s="83">
        <v>76899</v>
      </c>
      <c r="CQ51" s="83">
        <v>81760</v>
      </c>
      <c r="CR51" s="83">
        <v>85243</v>
      </c>
      <c r="CS51" s="83">
        <v>87934</v>
      </c>
      <c r="CT51" s="83">
        <v>95937</v>
      </c>
      <c r="CU51" s="83">
        <v>101002</v>
      </c>
      <c r="CV51" s="83">
        <v>104938</v>
      </c>
      <c r="CW51" s="83">
        <v>108063</v>
      </c>
      <c r="CX51" s="83">
        <v>111709</v>
      </c>
      <c r="CY51" s="83">
        <v>121864</v>
      </c>
      <c r="CZ51" s="83">
        <v>129050.99999999999</v>
      </c>
      <c r="DA51" s="83">
        <v>135070</v>
      </c>
      <c r="DB51" s="83">
        <v>140060</v>
      </c>
      <c r="DC51" s="83">
        <v>145470</v>
      </c>
      <c r="DD51" s="83">
        <v>157565</v>
      </c>
      <c r="DE51" s="83">
        <v>165700</v>
      </c>
      <c r="DF51" s="83">
        <v>172477</v>
      </c>
      <c r="DG51" s="83">
        <v>178416</v>
      </c>
      <c r="DH51" s="83">
        <v>185481</v>
      </c>
      <c r="DI51" s="83">
        <v>199760</v>
      </c>
      <c r="DJ51" s="83">
        <v>209347</v>
      </c>
      <c r="DK51" s="83">
        <v>217284</v>
      </c>
      <c r="DL51" s="83">
        <v>224257</v>
      </c>
      <c r="DM51" s="83">
        <v>232398</v>
      </c>
      <c r="DN51" s="83">
        <v>247549</v>
      </c>
      <c r="DO51" s="83">
        <v>256762</v>
      </c>
      <c r="DP51" s="83">
        <v>264187</v>
      </c>
      <c r="DQ51" s="83">
        <v>271099</v>
      </c>
      <c r="DR51" s="83">
        <v>280405</v>
      </c>
      <c r="DS51" s="83">
        <v>297227</v>
      </c>
      <c r="DT51" s="83">
        <v>307471</v>
      </c>
      <c r="DU51" s="83">
        <v>315492</v>
      </c>
      <c r="DV51" s="83">
        <v>322578</v>
      </c>
      <c r="DW51" s="83">
        <v>331531</v>
      </c>
      <c r="DX51" s="83">
        <v>346802</v>
      </c>
      <c r="DY51" s="83">
        <v>353860</v>
      </c>
      <c r="DZ51" s="83">
        <v>358238</v>
      </c>
      <c r="EA51" s="83">
        <v>361983</v>
      </c>
      <c r="EB51" s="83">
        <v>368378</v>
      </c>
      <c r="EC51" s="83">
        <v>381017</v>
      </c>
      <c r="ED51" s="83">
        <v>385694</v>
      </c>
      <c r="EE51" s="83">
        <v>386870</v>
      </c>
      <c r="EF51" s="83">
        <v>386211</v>
      </c>
      <c r="EG51" s="83">
        <v>384907</v>
      </c>
      <c r="EH51" s="83">
        <v>386259</v>
      </c>
      <c r="EI51" s="83">
        <v>378624</v>
      </c>
      <c r="EJ51" s="83">
        <v>368891</v>
      </c>
      <c r="EK51" s="83">
        <v>361184</v>
      </c>
      <c r="EL51" s="83">
        <v>358266</v>
      </c>
      <c r="EM51" s="83">
        <v>360852</v>
      </c>
      <c r="EN51" s="83">
        <v>358528</v>
      </c>
      <c r="EO51" s="83">
        <v>356905</v>
      </c>
      <c r="EP51" s="83">
        <v>358649</v>
      </c>
      <c r="EQ51" s="83">
        <v>368439</v>
      </c>
      <c r="ER51" s="83">
        <v>385955</v>
      </c>
      <c r="ES51" s="83">
        <v>400717</v>
      </c>
      <c r="ET51" s="83">
        <v>414581</v>
      </c>
      <c r="EU51" s="83">
        <v>427035</v>
      </c>
      <c r="EV51" s="83">
        <v>437865</v>
      </c>
    </row>
    <row r="52" spans="1:152" ht="12.75" customHeight="1" x14ac:dyDescent="0.2">
      <c r="A52" s="59" t="s">
        <v>50</v>
      </c>
      <c r="B52" s="83">
        <v>42</v>
      </c>
      <c r="C52" s="83">
        <v>50</v>
      </c>
      <c r="D52" s="83">
        <v>67</v>
      </c>
      <c r="E52" s="83">
        <v>79</v>
      </c>
      <c r="F52" s="83">
        <v>76</v>
      </c>
      <c r="G52" s="83">
        <v>44</v>
      </c>
      <c r="H52" s="83">
        <v>53</v>
      </c>
      <c r="I52" s="83">
        <v>70</v>
      </c>
      <c r="J52" s="83">
        <v>83</v>
      </c>
      <c r="K52" s="83">
        <v>80</v>
      </c>
      <c r="L52" s="83">
        <v>46</v>
      </c>
      <c r="M52" s="83">
        <v>57</v>
      </c>
      <c r="N52" s="83">
        <v>78</v>
      </c>
      <c r="O52" s="83">
        <v>91</v>
      </c>
      <c r="P52" s="83">
        <v>87</v>
      </c>
      <c r="Q52" s="83">
        <v>52</v>
      </c>
      <c r="R52" s="83">
        <v>62</v>
      </c>
      <c r="S52" s="83">
        <v>83</v>
      </c>
      <c r="T52" s="83">
        <v>102</v>
      </c>
      <c r="U52" s="83">
        <v>98</v>
      </c>
      <c r="V52" s="83">
        <v>60</v>
      </c>
      <c r="W52" s="83">
        <v>78</v>
      </c>
      <c r="X52" s="83">
        <v>109</v>
      </c>
      <c r="Y52" s="83">
        <v>131</v>
      </c>
      <c r="Z52" s="83">
        <v>128</v>
      </c>
      <c r="AA52" s="83">
        <v>80</v>
      </c>
      <c r="AB52" s="83">
        <v>95</v>
      </c>
      <c r="AC52" s="83">
        <v>126</v>
      </c>
      <c r="AD52" s="83">
        <v>150</v>
      </c>
      <c r="AE52" s="83">
        <v>147</v>
      </c>
      <c r="AF52" s="83">
        <v>97</v>
      </c>
      <c r="AG52" s="83">
        <v>126</v>
      </c>
      <c r="AH52" s="83">
        <v>176</v>
      </c>
      <c r="AI52" s="83">
        <v>214</v>
      </c>
      <c r="AJ52" s="83">
        <v>211</v>
      </c>
      <c r="AK52" s="83">
        <v>142</v>
      </c>
      <c r="AL52" s="83">
        <v>177</v>
      </c>
      <c r="AM52" s="83">
        <v>242</v>
      </c>
      <c r="AN52" s="83">
        <v>292</v>
      </c>
      <c r="AO52" s="83">
        <v>290</v>
      </c>
      <c r="AP52" s="83">
        <v>205</v>
      </c>
      <c r="AQ52" s="83">
        <v>263</v>
      </c>
      <c r="AR52" s="83">
        <v>367</v>
      </c>
      <c r="AS52" s="83">
        <v>446</v>
      </c>
      <c r="AT52" s="83">
        <v>447</v>
      </c>
      <c r="AU52" s="83">
        <v>324</v>
      </c>
      <c r="AV52" s="83">
        <v>407</v>
      </c>
      <c r="AW52" s="83">
        <v>546</v>
      </c>
      <c r="AX52" s="83">
        <v>661</v>
      </c>
      <c r="AY52" s="83">
        <v>673</v>
      </c>
      <c r="AZ52" s="83">
        <v>517</v>
      </c>
      <c r="BA52" s="83">
        <v>655</v>
      </c>
      <c r="BB52" s="83">
        <v>879</v>
      </c>
      <c r="BC52" s="83">
        <v>1060</v>
      </c>
      <c r="BD52" s="83">
        <v>1086</v>
      </c>
      <c r="BE52" s="83">
        <v>874</v>
      </c>
      <c r="BF52" s="83">
        <v>1076</v>
      </c>
      <c r="BG52" s="83">
        <v>1392</v>
      </c>
      <c r="BH52" s="83">
        <v>1646</v>
      </c>
      <c r="BI52" s="83">
        <v>1688</v>
      </c>
      <c r="BJ52" s="83">
        <v>1405</v>
      </c>
      <c r="BK52" s="83">
        <v>1666</v>
      </c>
      <c r="BL52" s="83">
        <v>2077</v>
      </c>
      <c r="BM52" s="83">
        <v>2419</v>
      </c>
      <c r="BN52" s="83">
        <v>2503</v>
      </c>
      <c r="BO52" s="83">
        <v>2181</v>
      </c>
      <c r="BP52" s="83">
        <v>2547</v>
      </c>
      <c r="BQ52" s="83">
        <v>3137</v>
      </c>
      <c r="BR52" s="83">
        <v>3672</v>
      </c>
      <c r="BS52" s="83">
        <v>3908</v>
      </c>
      <c r="BT52" s="83">
        <v>3646</v>
      </c>
      <c r="BU52" s="83">
        <v>4470</v>
      </c>
      <c r="BV52" s="83">
        <v>5673</v>
      </c>
      <c r="BW52" s="83">
        <v>6664</v>
      </c>
      <c r="BX52" s="83">
        <v>7021</v>
      </c>
      <c r="BY52" s="83">
        <v>6493</v>
      </c>
      <c r="BZ52" s="83">
        <v>7392</v>
      </c>
      <c r="CA52" s="83">
        <v>8672</v>
      </c>
      <c r="CB52" s="83">
        <v>9750</v>
      </c>
      <c r="CC52" s="83">
        <v>10132</v>
      </c>
      <c r="CD52" s="83">
        <v>9429</v>
      </c>
      <c r="CE52" s="83">
        <v>10804</v>
      </c>
      <c r="CF52" s="83">
        <v>12771</v>
      </c>
      <c r="CG52" s="83">
        <v>14282</v>
      </c>
      <c r="CH52" s="83">
        <v>14624</v>
      </c>
      <c r="CI52" s="83">
        <v>13399</v>
      </c>
      <c r="CJ52" s="83">
        <v>14451</v>
      </c>
      <c r="CK52" s="83">
        <v>15959</v>
      </c>
      <c r="CL52" s="83">
        <v>17180</v>
      </c>
      <c r="CM52" s="83">
        <v>17453</v>
      </c>
      <c r="CN52" s="83">
        <v>16187.000000000002</v>
      </c>
      <c r="CO52" s="83">
        <v>17613</v>
      </c>
      <c r="CP52" s="83">
        <v>19909</v>
      </c>
      <c r="CQ52" s="83">
        <v>21928</v>
      </c>
      <c r="CR52" s="83">
        <v>22737</v>
      </c>
      <c r="CS52" s="83">
        <v>21663</v>
      </c>
      <c r="CT52" s="83">
        <v>24417</v>
      </c>
      <c r="CU52" s="83">
        <v>28330</v>
      </c>
      <c r="CV52" s="83">
        <v>31535</v>
      </c>
      <c r="CW52" s="83">
        <v>32772</v>
      </c>
      <c r="CX52" s="83">
        <v>31370</v>
      </c>
      <c r="CY52" s="83">
        <v>34285</v>
      </c>
      <c r="CZ52" s="83">
        <v>38219</v>
      </c>
      <c r="DA52" s="83">
        <v>41555</v>
      </c>
      <c r="DB52" s="83">
        <v>42997</v>
      </c>
      <c r="DC52" s="83">
        <v>41599</v>
      </c>
      <c r="DD52" s="83">
        <v>45545</v>
      </c>
      <c r="DE52" s="83">
        <v>51043</v>
      </c>
      <c r="DF52" s="83">
        <v>55693</v>
      </c>
      <c r="DG52" s="83">
        <v>57789</v>
      </c>
      <c r="DH52" s="83">
        <v>56352</v>
      </c>
      <c r="DI52" s="83">
        <v>61226</v>
      </c>
      <c r="DJ52" s="83">
        <v>67742</v>
      </c>
      <c r="DK52" s="83">
        <v>73252</v>
      </c>
      <c r="DL52" s="83">
        <v>75840</v>
      </c>
      <c r="DM52" s="83">
        <v>74339</v>
      </c>
      <c r="DN52" s="83">
        <v>80302</v>
      </c>
      <c r="DO52" s="83">
        <v>88201</v>
      </c>
      <c r="DP52" s="83">
        <v>94769</v>
      </c>
      <c r="DQ52" s="83">
        <v>97754</v>
      </c>
      <c r="DR52" s="83">
        <v>95922</v>
      </c>
      <c r="DS52" s="83">
        <v>102335</v>
      </c>
      <c r="DT52" s="83">
        <v>110720</v>
      </c>
      <c r="DU52" s="83">
        <v>117712</v>
      </c>
      <c r="DV52" s="83">
        <v>120895</v>
      </c>
      <c r="DW52" s="83">
        <v>118827</v>
      </c>
      <c r="DX52" s="83">
        <v>126230</v>
      </c>
      <c r="DY52" s="83">
        <v>135949</v>
      </c>
      <c r="DZ52" s="83">
        <v>143739</v>
      </c>
      <c r="EA52" s="83">
        <v>146818</v>
      </c>
      <c r="EB52" s="83">
        <v>143877</v>
      </c>
      <c r="EC52" s="83">
        <v>150690</v>
      </c>
      <c r="ED52" s="83">
        <v>159367</v>
      </c>
      <c r="EE52" s="83">
        <v>165990</v>
      </c>
      <c r="EF52" s="83">
        <v>167911</v>
      </c>
      <c r="EG52" s="83">
        <v>163740</v>
      </c>
      <c r="EH52" s="83">
        <v>169945</v>
      </c>
      <c r="EI52" s="83">
        <v>177894</v>
      </c>
      <c r="EJ52" s="83">
        <v>182874</v>
      </c>
      <c r="EK52" s="83">
        <v>182232</v>
      </c>
      <c r="EL52" s="83">
        <v>175256</v>
      </c>
      <c r="EM52" s="83">
        <v>175637</v>
      </c>
      <c r="EN52" s="83">
        <v>176169</v>
      </c>
      <c r="EO52" s="83">
        <v>175849</v>
      </c>
      <c r="EP52" s="83">
        <v>173435</v>
      </c>
      <c r="EQ52" s="83">
        <v>167267</v>
      </c>
      <c r="ER52" s="83">
        <v>167882</v>
      </c>
      <c r="ES52" s="83">
        <v>171854</v>
      </c>
      <c r="ET52" s="83">
        <v>176238</v>
      </c>
      <c r="EU52" s="83">
        <v>178325</v>
      </c>
      <c r="EV52" s="83">
        <v>176398</v>
      </c>
    </row>
    <row r="53" spans="1:152" ht="18" customHeight="1" x14ac:dyDescent="0.2">
      <c r="A53" s="81" t="s">
        <v>51</v>
      </c>
      <c r="B53" s="83">
        <v>3</v>
      </c>
      <c r="C53" s="83">
        <v>3</v>
      </c>
      <c r="D53" s="83">
        <v>3</v>
      </c>
      <c r="E53" s="83">
        <v>3</v>
      </c>
      <c r="F53" s="83">
        <v>3</v>
      </c>
      <c r="G53" s="83">
        <v>3</v>
      </c>
      <c r="H53" s="83">
        <v>3</v>
      </c>
      <c r="I53" s="83">
        <v>3</v>
      </c>
      <c r="J53" s="83">
        <v>4</v>
      </c>
      <c r="K53" s="83">
        <v>4</v>
      </c>
      <c r="L53" s="83">
        <v>4</v>
      </c>
      <c r="M53" s="83">
        <v>4</v>
      </c>
      <c r="N53" s="83">
        <v>4</v>
      </c>
      <c r="O53" s="83">
        <v>4</v>
      </c>
      <c r="P53" s="83">
        <v>4</v>
      </c>
      <c r="Q53" s="83">
        <v>4</v>
      </c>
      <c r="R53" s="83">
        <v>4</v>
      </c>
      <c r="S53" s="83">
        <v>4</v>
      </c>
      <c r="T53" s="83">
        <v>4</v>
      </c>
      <c r="U53" s="83">
        <v>4</v>
      </c>
      <c r="V53" s="83">
        <v>4</v>
      </c>
      <c r="W53" s="83">
        <v>4</v>
      </c>
      <c r="X53" s="83">
        <v>4</v>
      </c>
      <c r="Y53" s="83">
        <v>4</v>
      </c>
      <c r="Z53" s="83">
        <v>5</v>
      </c>
      <c r="AA53" s="83">
        <v>5</v>
      </c>
      <c r="AB53" s="83">
        <v>5</v>
      </c>
      <c r="AC53" s="83">
        <v>6</v>
      </c>
      <c r="AD53" s="83">
        <v>6</v>
      </c>
      <c r="AE53" s="83">
        <v>7</v>
      </c>
      <c r="AF53" s="83">
        <v>7</v>
      </c>
      <c r="AG53" s="83">
        <v>7</v>
      </c>
      <c r="AH53" s="83">
        <v>8</v>
      </c>
      <c r="AI53" s="83">
        <v>8</v>
      </c>
      <c r="AJ53" s="83">
        <v>8</v>
      </c>
      <c r="AK53" s="83">
        <v>9</v>
      </c>
      <c r="AL53" s="83">
        <v>10</v>
      </c>
      <c r="AM53" s="83">
        <v>10</v>
      </c>
      <c r="AN53" s="83">
        <v>11</v>
      </c>
      <c r="AO53" s="83">
        <v>12</v>
      </c>
      <c r="AP53" s="83">
        <v>13</v>
      </c>
      <c r="AQ53" s="83">
        <v>14</v>
      </c>
      <c r="AR53" s="83">
        <v>15</v>
      </c>
      <c r="AS53" s="83">
        <v>16</v>
      </c>
      <c r="AT53" s="83">
        <v>17</v>
      </c>
      <c r="AU53" s="83">
        <v>19</v>
      </c>
      <c r="AV53" s="83">
        <v>21</v>
      </c>
      <c r="AW53" s="83">
        <v>23</v>
      </c>
      <c r="AX53" s="83">
        <v>26</v>
      </c>
      <c r="AY53" s="83">
        <v>29</v>
      </c>
      <c r="AZ53" s="83">
        <v>33</v>
      </c>
      <c r="BA53" s="83">
        <v>37</v>
      </c>
      <c r="BB53" s="83">
        <v>42</v>
      </c>
      <c r="BC53" s="83">
        <v>47</v>
      </c>
      <c r="BD53" s="83">
        <v>53</v>
      </c>
      <c r="BE53" s="83">
        <v>60</v>
      </c>
      <c r="BF53" s="83">
        <v>68</v>
      </c>
      <c r="BG53" s="83">
        <v>78</v>
      </c>
      <c r="BH53" s="83">
        <v>89</v>
      </c>
      <c r="BI53" s="83">
        <v>102</v>
      </c>
      <c r="BJ53" s="83">
        <v>116</v>
      </c>
      <c r="BK53" s="83">
        <v>131</v>
      </c>
      <c r="BL53" s="83">
        <v>149</v>
      </c>
      <c r="BM53" s="83">
        <v>169</v>
      </c>
      <c r="BN53" s="83">
        <v>191</v>
      </c>
      <c r="BO53" s="83">
        <v>217</v>
      </c>
      <c r="BP53" s="83">
        <v>245</v>
      </c>
      <c r="BQ53" s="83">
        <v>277</v>
      </c>
      <c r="BR53" s="83">
        <v>313</v>
      </c>
      <c r="BS53" s="83">
        <v>352</v>
      </c>
      <c r="BT53" s="83">
        <v>395</v>
      </c>
      <c r="BU53" s="83">
        <v>441</v>
      </c>
      <c r="BV53" s="83">
        <v>492</v>
      </c>
      <c r="BW53" s="83">
        <v>549</v>
      </c>
      <c r="BX53" s="83">
        <v>615</v>
      </c>
      <c r="BY53" s="83">
        <v>694</v>
      </c>
      <c r="BZ53" s="83">
        <v>788</v>
      </c>
      <c r="CA53" s="83">
        <v>894</v>
      </c>
      <c r="CB53" s="83">
        <v>1008.9999999999999</v>
      </c>
      <c r="CC53" s="83">
        <v>1128</v>
      </c>
      <c r="CD53" s="83">
        <v>1248</v>
      </c>
      <c r="CE53" s="83">
        <v>1366</v>
      </c>
      <c r="CF53" s="83">
        <v>1484</v>
      </c>
      <c r="CG53" s="83">
        <v>1605</v>
      </c>
      <c r="CH53" s="83">
        <v>1737</v>
      </c>
      <c r="CI53" s="83">
        <v>1882</v>
      </c>
      <c r="CJ53" s="83">
        <v>2045</v>
      </c>
      <c r="CK53" s="83">
        <v>2223</v>
      </c>
      <c r="CL53" s="83">
        <v>2408</v>
      </c>
      <c r="CM53" s="83">
        <v>2586</v>
      </c>
      <c r="CN53" s="83">
        <v>2750</v>
      </c>
      <c r="CO53" s="83">
        <v>2900</v>
      </c>
      <c r="CP53" s="83">
        <v>3040</v>
      </c>
      <c r="CQ53" s="83">
        <v>3179</v>
      </c>
      <c r="CR53" s="83">
        <v>3329</v>
      </c>
      <c r="CS53" s="83">
        <v>3501</v>
      </c>
      <c r="CT53" s="83">
        <v>3698</v>
      </c>
      <c r="CU53" s="83">
        <v>3919</v>
      </c>
      <c r="CV53" s="83">
        <v>4172</v>
      </c>
      <c r="CW53" s="83">
        <v>4466</v>
      </c>
      <c r="CX53" s="83">
        <v>4806</v>
      </c>
      <c r="CY53" s="83">
        <v>5203</v>
      </c>
      <c r="CZ53" s="83">
        <v>5651</v>
      </c>
      <c r="DA53" s="83">
        <v>6137</v>
      </c>
      <c r="DB53" s="83">
        <v>6642</v>
      </c>
      <c r="DC53" s="83">
        <v>7152</v>
      </c>
      <c r="DD53" s="83">
        <v>7670</v>
      </c>
      <c r="DE53" s="83">
        <v>8196</v>
      </c>
      <c r="DF53" s="83">
        <v>8743</v>
      </c>
      <c r="DG53" s="83">
        <v>9329</v>
      </c>
      <c r="DH53" s="83">
        <v>9965</v>
      </c>
      <c r="DI53" s="83">
        <v>10668</v>
      </c>
      <c r="DJ53" s="83">
        <v>11425</v>
      </c>
      <c r="DK53" s="83">
        <v>12231</v>
      </c>
      <c r="DL53" s="83">
        <v>13081</v>
      </c>
      <c r="DM53" s="83">
        <v>13968</v>
      </c>
      <c r="DN53" s="83">
        <v>14907</v>
      </c>
      <c r="DO53" s="83">
        <v>15887</v>
      </c>
      <c r="DP53" s="83">
        <v>16912</v>
      </c>
      <c r="DQ53" s="83">
        <v>17985</v>
      </c>
      <c r="DR53" s="83">
        <v>19107</v>
      </c>
      <c r="DS53" s="83">
        <v>20304</v>
      </c>
      <c r="DT53" s="83">
        <v>21554</v>
      </c>
      <c r="DU53" s="83">
        <v>22847</v>
      </c>
      <c r="DV53" s="83">
        <v>24172</v>
      </c>
      <c r="DW53" s="83">
        <v>25517</v>
      </c>
      <c r="DX53" s="83">
        <v>26905</v>
      </c>
      <c r="DY53" s="83">
        <v>28316</v>
      </c>
      <c r="DZ53" s="83">
        <v>29757</v>
      </c>
      <c r="EA53" s="83">
        <v>31242</v>
      </c>
      <c r="EB53" s="83">
        <v>32776</v>
      </c>
      <c r="EC53" s="83">
        <v>34400</v>
      </c>
      <c r="ED53" s="83">
        <v>36070</v>
      </c>
      <c r="EE53" s="83">
        <v>37763</v>
      </c>
      <c r="EF53" s="83">
        <v>39449</v>
      </c>
      <c r="EG53" s="83">
        <v>41100</v>
      </c>
      <c r="EH53" s="83">
        <v>42752</v>
      </c>
      <c r="EI53" s="83">
        <v>44358</v>
      </c>
      <c r="EJ53" s="83">
        <v>45915</v>
      </c>
      <c r="EK53" s="83">
        <v>47424</v>
      </c>
      <c r="EL53" s="83">
        <v>48875</v>
      </c>
      <c r="EM53" s="83">
        <v>50331</v>
      </c>
      <c r="EN53" s="83">
        <v>51705</v>
      </c>
      <c r="EO53" s="83">
        <v>52956</v>
      </c>
      <c r="EP53" s="83">
        <v>54047</v>
      </c>
      <c r="EQ53" s="83">
        <v>54939</v>
      </c>
      <c r="ER53" s="83">
        <v>55700</v>
      </c>
      <c r="ES53" s="83">
        <v>56212</v>
      </c>
      <c r="ET53" s="83">
        <v>56447</v>
      </c>
      <c r="EU53" s="83">
        <v>56383</v>
      </c>
      <c r="EV53" s="83">
        <v>55996</v>
      </c>
    </row>
    <row r="54" spans="1:152" ht="14.1" customHeight="1" x14ac:dyDescent="0.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80"/>
      <c r="DO54" s="80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80"/>
      <c r="EE54" s="80"/>
      <c r="EF54" s="80"/>
      <c r="EG54" s="80"/>
      <c r="EH54" s="80"/>
      <c r="EI54" s="80"/>
      <c r="EJ54" s="80"/>
      <c r="EK54" s="80"/>
      <c r="EL54" s="80"/>
      <c r="EM54" s="80"/>
      <c r="EN54" s="80"/>
      <c r="EO54" s="80"/>
      <c r="EP54" s="80"/>
      <c r="EQ54" s="80"/>
      <c r="ER54" s="80"/>
      <c r="ES54" s="80"/>
      <c r="ET54" s="80"/>
      <c r="EU54" s="80"/>
      <c r="EV54" s="80"/>
    </row>
    <row r="55" spans="1:152" s="78" customFormat="1" ht="27.75" customHeight="1" x14ac:dyDescent="0.2">
      <c r="A55" s="76" t="s">
        <v>16</v>
      </c>
      <c r="B55" s="82">
        <v>3871836.0000000005</v>
      </c>
      <c r="C55" s="82">
        <v>3971288.9999999995</v>
      </c>
      <c r="D55" s="82">
        <v>4075359.9999999995</v>
      </c>
      <c r="E55" s="82">
        <v>4183633</v>
      </c>
      <c r="F55" s="82">
        <v>4295875</v>
      </c>
      <c r="G55" s="82">
        <v>4412004.9999999991</v>
      </c>
      <c r="H55" s="82">
        <v>4532143.9999999991</v>
      </c>
      <c r="I55" s="82">
        <v>4656563</v>
      </c>
      <c r="J55" s="82">
        <v>4785706</v>
      </c>
      <c r="K55" s="82">
        <v>4920069.0000000009</v>
      </c>
      <c r="L55" s="82">
        <v>5060097</v>
      </c>
      <c r="M55" s="82">
        <v>5205996.0000000009</v>
      </c>
      <c r="N55" s="82">
        <v>5357579.0000000019</v>
      </c>
      <c r="O55" s="82">
        <v>5514221</v>
      </c>
      <c r="P55" s="82">
        <v>5675014.9999999991</v>
      </c>
      <c r="Q55" s="82">
        <v>5839331</v>
      </c>
      <c r="R55" s="82">
        <v>6006840</v>
      </c>
      <c r="S55" s="82">
        <v>6177749.0000000009</v>
      </c>
      <c r="T55" s="82">
        <v>6352502.9999999991</v>
      </c>
      <c r="U55" s="82">
        <v>6531768.9999999991</v>
      </c>
      <c r="V55" s="82">
        <v>6716008.9999999991</v>
      </c>
      <c r="W55" s="82">
        <v>6905282</v>
      </c>
      <c r="X55" s="82">
        <v>7099283</v>
      </c>
      <c r="Y55" s="82">
        <v>7297565.0000000019</v>
      </c>
      <c r="Z55" s="82">
        <v>7499522.0000000028</v>
      </c>
      <c r="AA55" s="82">
        <v>7704650.0000000019</v>
      </c>
      <c r="AB55" s="82">
        <v>7912776.9999999981</v>
      </c>
      <c r="AC55" s="82">
        <v>8123874</v>
      </c>
      <c r="AD55" s="82">
        <v>8337803</v>
      </c>
      <c r="AE55" s="82">
        <v>8554487</v>
      </c>
      <c r="AF55" s="82">
        <v>8773806.0000000019</v>
      </c>
      <c r="AG55" s="82">
        <v>8995292</v>
      </c>
      <c r="AH55" s="82">
        <v>9218746.0000000019</v>
      </c>
      <c r="AI55" s="82">
        <v>9444654.9999999963</v>
      </c>
      <c r="AJ55" s="82">
        <v>9673768</v>
      </c>
      <c r="AK55" s="82">
        <v>9906380.9999999981</v>
      </c>
      <c r="AL55" s="82">
        <v>10142770.999999998</v>
      </c>
      <c r="AM55" s="82">
        <v>10382088</v>
      </c>
      <c r="AN55" s="82">
        <v>10622089</v>
      </c>
      <c r="AO55" s="82">
        <v>10859786</v>
      </c>
      <c r="AP55" s="82">
        <v>11093042.000000004</v>
      </c>
      <c r="AQ55" s="82">
        <v>11320005.000000004</v>
      </c>
      <c r="AR55" s="82">
        <v>11540980.000000002</v>
      </c>
      <c r="AS55" s="82">
        <v>11758536.000000002</v>
      </c>
      <c r="AT55" s="82">
        <v>11976517.000000002</v>
      </c>
      <c r="AU55" s="82">
        <v>12197178.999999998</v>
      </c>
      <c r="AV55" s="82">
        <v>12421934.000000004</v>
      </c>
      <c r="AW55" s="82">
        <v>12648382</v>
      </c>
      <c r="AX55" s="82">
        <v>12870300.000000002</v>
      </c>
      <c r="AY55" s="82">
        <v>13079203.999999998</v>
      </c>
      <c r="AZ55" s="82">
        <v>13269175</v>
      </c>
      <c r="BA55" s="82">
        <v>13438633.999999998</v>
      </c>
      <c r="BB55" s="82">
        <v>13589978.999999998</v>
      </c>
      <c r="BC55" s="82">
        <v>13726371.000000002</v>
      </c>
      <c r="BD55" s="82">
        <v>13852760.999999996</v>
      </c>
      <c r="BE55" s="82">
        <v>13973343</v>
      </c>
      <c r="BF55" s="82">
        <v>14089686.000000002</v>
      </c>
      <c r="BG55" s="82">
        <v>14202697</v>
      </c>
      <c r="BH55" s="82">
        <v>14315467</v>
      </c>
      <c r="BI55" s="82">
        <v>14431446.999999996</v>
      </c>
      <c r="BJ55" s="82">
        <v>14553780.999999998</v>
      </c>
      <c r="BK55" s="82">
        <v>14681706.000000002</v>
      </c>
      <c r="BL55" s="82">
        <v>14816488.000000004</v>
      </c>
      <c r="BM55" s="82">
        <v>14965315.999999996</v>
      </c>
      <c r="BN55" s="82">
        <v>15137233.999999996</v>
      </c>
      <c r="BO55" s="82">
        <v>15337374</v>
      </c>
      <c r="BP55" s="82">
        <v>15570374.999999998</v>
      </c>
      <c r="BQ55" s="82">
        <v>15831043.999999998</v>
      </c>
      <c r="BR55" s="82">
        <v>16102678</v>
      </c>
      <c r="BS55" s="82">
        <v>16362220.999999998</v>
      </c>
      <c r="BT55" s="82">
        <v>16593239.999999998</v>
      </c>
      <c r="BU55" s="82">
        <v>16789111</v>
      </c>
      <c r="BV55" s="82">
        <v>16954859.000000004</v>
      </c>
      <c r="BW55" s="82">
        <v>17100061</v>
      </c>
      <c r="BX55" s="82">
        <v>17239773.999999996</v>
      </c>
      <c r="BY55" s="82">
        <v>17384983.000000007</v>
      </c>
      <c r="BZ55" s="82">
        <v>17538010</v>
      </c>
      <c r="CA55" s="82">
        <v>17695163.999999996</v>
      </c>
      <c r="CB55" s="82">
        <v>17854343.000000004</v>
      </c>
      <c r="CC55" s="82">
        <v>18011638.999999996</v>
      </c>
      <c r="CD55" s="82">
        <v>18164177.999999996</v>
      </c>
      <c r="CE55" s="82">
        <v>18311862.000000004</v>
      </c>
      <c r="CF55" s="82">
        <v>18455896.999999993</v>
      </c>
      <c r="CG55" s="82">
        <v>18596113.999999996</v>
      </c>
      <c r="CH55" s="82">
        <v>18732394.999999993</v>
      </c>
      <c r="CI55" s="82">
        <v>18864684</v>
      </c>
      <c r="CJ55" s="82">
        <v>18992772.000000004</v>
      </c>
      <c r="CK55" s="82">
        <v>19116577.000000004</v>
      </c>
      <c r="CL55" s="82">
        <v>19236355.000000004</v>
      </c>
      <c r="CM55" s="82">
        <v>19352503.000000007</v>
      </c>
      <c r="CN55" s="82">
        <v>19465291.999999996</v>
      </c>
      <c r="CO55" s="82">
        <v>19574763</v>
      </c>
      <c r="CP55" s="82">
        <v>19680791</v>
      </c>
      <c r="CQ55" s="82">
        <v>19783290.000000004</v>
      </c>
      <c r="CR55" s="82">
        <v>19882128</v>
      </c>
      <c r="CS55" s="82">
        <v>19977168</v>
      </c>
      <c r="CT55" s="82">
        <v>20068383</v>
      </c>
      <c r="CU55" s="82">
        <v>20155734</v>
      </c>
      <c r="CV55" s="82">
        <v>20239132.999999996</v>
      </c>
      <c r="CW55" s="82">
        <v>20318458.000000004</v>
      </c>
      <c r="CX55" s="82">
        <v>20393626.000000004</v>
      </c>
      <c r="CY55" s="82">
        <v>20464565.999999996</v>
      </c>
      <c r="CZ55" s="82">
        <v>20531246.000000004</v>
      </c>
      <c r="DA55" s="82">
        <v>20593573.999999996</v>
      </c>
      <c r="DB55" s="82">
        <v>20651457.000000004</v>
      </c>
      <c r="DC55" s="82">
        <v>20704848.000000004</v>
      </c>
      <c r="DD55" s="82">
        <v>20753690.999999996</v>
      </c>
      <c r="DE55" s="82">
        <v>20797988.999999996</v>
      </c>
      <c r="DF55" s="82">
        <v>20837770</v>
      </c>
      <c r="DG55" s="82">
        <v>20873106.000000004</v>
      </c>
      <c r="DH55" s="82">
        <v>20904056.000000004</v>
      </c>
      <c r="DI55" s="82">
        <v>20930659.000000004</v>
      </c>
      <c r="DJ55" s="82">
        <v>20952932.000000004</v>
      </c>
      <c r="DK55" s="82">
        <v>20970859</v>
      </c>
      <c r="DL55" s="82">
        <v>20984404.000000004</v>
      </c>
      <c r="DM55" s="82">
        <v>20993575</v>
      </c>
      <c r="DN55" s="82">
        <v>20998425.999999996</v>
      </c>
      <c r="DO55" s="82">
        <v>20999053.999999996</v>
      </c>
      <c r="DP55" s="82">
        <v>20995652.000000004</v>
      </c>
      <c r="DQ55" s="82">
        <v>20988432</v>
      </c>
      <c r="DR55" s="82">
        <v>20977583</v>
      </c>
      <c r="DS55" s="82">
        <v>20963250</v>
      </c>
      <c r="DT55" s="82">
        <v>20945505</v>
      </c>
      <c r="DU55" s="82">
        <v>20924447.999999996</v>
      </c>
      <c r="DV55" s="82">
        <v>20900157.000000004</v>
      </c>
      <c r="DW55" s="82">
        <v>20872729.000000004</v>
      </c>
      <c r="DX55" s="82">
        <v>20842282</v>
      </c>
      <c r="DY55" s="82">
        <v>20808943</v>
      </c>
      <c r="DZ55" s="82">
        <v>20772895</v>
      </c>
      <c r="EA55" s="82">
        <v>20734300.000000004</v>
      </c>
      <c r="EB55" s="82">
        <v>20693336.000000004</v>
      </c>
      <c r="EC55" s="82">
        <v>20650119</v>
      </c>
      <c r="ED55" s="82">
        <v>20604766</v>
      </c>
      <c r="EE55" s="82">
        <v>20557427.000000004</v>
      </c>
      <c r="EF55" s="82">
        <v>20508220</v>
      </c>
      <c r="EG55" s="82">
        <v>20457284.000000004</v>
      </c>
      <c r="EH55" s="82">
        <v>20404723</v>
      </c>
      <c r="EI55" s="82">
        <v>20350651.999999996</v>
      </c>
      <c r="EJ55" s="82">
        <v>20295215</v>
      </c>
      <c r="EK55" s="82">
        <v>20238533.000000004</v>
      </c>
      <c r="EL55" s="82">
        <v>20180735</v>
      </c>
      <c r="EM55" s="82">
        <v>20121921</v>
      </c>
      <c r="EN55" s="82">
        <v>20062164</v>
      </c>
      <c r="EO55" s="82">
        <v>20001532.000000004</v>
      </c>
      <c r="EP55" s="82">
        <v>19940072.000000004</v>
      </c>
      <c r="EQ55" s="82">
        <v>19877844</v>
      </c>
      <c r="ER55" s="82">
        <v>19814889.000000004</v>
      </c>
      <c r="ES55" s="82">
        <v>19751266.999999996</v>
      </c>
      <c r="ET55" s="82">
        <v>19687031</v>
      </c>
      <c r="EU55" s="82">
        <v>19622224.000000004</v>
      </c>
      <c r="EV55" s="82">
        <v>19556903</v>
      </c>
    </row>
    <row r="56" spans="1:152" ht="14.1" customHeight="1" x14ac:dyDescent="0.2">
      <c r="A56" s="59" t="s">
        <v>0</v>
      </c>
      <c r="B56" s="83">
        <v>644482</v>
      </c>
      <c r="C56" s="83">
        <v>673759</v>
      </c>
      <c r="D56" s="83">
        <v>702947</v>
      </c>
      <c r="E56" s="83">
        <v>730278</v>
      </c>
      <c r="F56" s="83">
        <v>755668</v>
      </c>
      <c r="G56" s="83">
        <v>780893</v>
      </c>
      <c r="H56" s="83">
        <v>813337</v>
      </c>
      <c r="I56" s="83">
        <v>837209</v>
      </c>
      <c r="J56" s="83">
        <v>856562</v>
      </c>
      <c r="K56" s="83">
        <v>876007</v>
      </c>
      <c r="L56" s="83">
        <v>899620</v>
      </c>
      <c r="M56" s="83">
        <v>925420</v>
      </c>
      <c r="N56" s="83">
        <v>952589</v>
      </c>
      <c r="O56" s="83">
        <v>981042</v>
      </c>
      <c r="P56" s="83">
        <v>1009081</v>
      </c>
      <c r="Q56" s="83">
        <v>1036028</v>
      </c>
      <c r="R56" s="83">
        <v>1067510</v>
      </c>
      <c r="S56" s="83">
        <v>1091188</v>
      </c>
      <c r="T56" s="83">
        <v>1109780</v>
      </c>
      <c r="U56" s="83">
        <v>1127731</v>
      </c>
      <c r="V56" s="83">
        <v>1148950</v>
      </c>
      <c r="W56" s="83">
        <v>1173051</v>
      </c>
      <c r="X56" s="83">
        <v>1196563</v>
      </c>
      <c r="Y56" s="83">
        <v>1219910</v>
      </c>
      <c r="Z56" s="83">
        <v>1242274</v>
      </c>
      <c r="AA56" s="83">
        <v>1263581</v>
      </c>
      <c r="AB56" s="83">
        <v>1288302</v>
      </c>
      <c r="AC56" s="83">
        <v>1306282</v>
      </c>
      <c r="AD56" s="83">
        <v>1319923</v>
      </c>
      <c r="AE56" s="83">
        <v>1332934</v>
      </c>
      <c r="AF56" s="83">
        <v>1348448</v>
      </c>
      <c r="AG56" s="83">
        <v>1365806</v>
      </c>
      <c r="AH56" s="83">
        <v>1383584</v>
      </c>
      <c r="AI56" s="83">
        <v>1402073</v>
      </c>
      <c r="AJ56" s="83">
        <v>1420980</v>
      </c>
      <c r="AK56" s="83">
        <v>1440475</v>
      </c>
      <c r="AL56" s="83">
        <v>1464315</v>
      </c>
      <c r="AM56" s="83">
        <v>1485330</v>
      </c>
      <c r="AN56" s="83">
        <v>1503251</v>
      </c>
      <c r="AO56" s="83">
        <v>1517576</v>
      </c>
      <c r="AP56" s="83">
        <v>1528392</v>
      </c>
      <c r="AQ56" s="83">
        <v>1541898</v>
      </c>
      <c r="AR56" s="83">
        <v>1546066</v>
      </c>
      <c r="AS56" s="83">
        <v>1543468</v>
      </c>
      <c r="AT56" s="83">
        <v>1537385</v>
      </c>
      <c r="AU56" s="83">
        <v>1530237</v>
      </c>
      <c r="AV56" s="83">
        <v>1517782</v>
      </c>
      <c r="AW56" s="83">
        <v>1505644</v>
      </c>
      <c r="AX56" s="83">
        <v>1493813</v>
      </c>
      <c r="AY56" s="83">
        <v>1481597</v>
      </c>
      <c r="AZ56" s="83">
        <v>1468121</v>
      </c>
      <c r="BA56" s="83">
        <v>1455376</v>
      </c>
      <c r="BB56" s="83">
        <v>1447089</v>
      </c>
      <c r="BC56" s="83">
        <v>1442210</v>
      </c>
      <c r="BD56" s="83">
        <v>1440312</v>
      </c>
      <c r="BE56" s="83">
        <v>1441025</v>
      </c>
      <c r="BF56" s="83">
        <v>1449591</v>
      </c>
      <c r="BG56" s="83">
        <v>1461854</v>
      </c>
      <c r="BH56" s="83">
        <v>1473915</v>
      </c>
      <c r="BI56" s="83">
        <v>1480100</v>
      </c>
      <c r="BJ56" s="83">
        <v>1478500</v>
      </c>
      <c r="BK56" s="83">
        <v>1484223</v>
      </c>
      <c r="BL56" s="83">
        <v>1460781</v>
      </c>
      <c r="BM56" s="83">
        <v>1421763</v>
      </c>
      <c r="BN56" s="83">
        <v>1387250</v>
      </c>
      <c r="BO56" s="83">
        <v>1369806</v>
      </c>
      <c r="BP56" s="83">
        <v>1325424</v>
      </c>
      <c r="BQ56" s="83">
        <v>1322996</v>
      </c>
      <c r="BR56" s="83">
        <v>1347023</v>
      </c>
      <c r="BS56" s="83">
        <v>1372410</v>
      </c>
      <c r="BT56" s="83">
        <v>1383397</v>
      </c>
      <c r="BU56" s="83">
        <v>1421677</v>
      </c>
      <c r="BV56" s="83">
        <v>1427020</v>
      </c>
      <c r="BW56" s="83">
        <v>1409554</v>
      </c>
      <c r="BX56" s="83">
        <v>1387729</v>
      </c>
      <c r="BY56" s="83">
        <v>1373586</v>
      </c>
      <c r="BZ56" s="83">
        <v>1350868</v>
      </c>
      <c r="CA56" s="83">
        <v>1336865</v>
      </c>
      <c r="CB56" s="83">
        <v>1329823</v>
      </c>
      <c r="CC56" s="83">
        <v>1323249</v>
      </c>
      <c r="CD56" s="83">
        <v>1312887</v>
      </c>
      <c r="CE56" s="83">
        <v>1299956</v>
      </c>
      <c r="CF56" s="83">
        <v>1288485</v>
      </c>
      <c r="CG56" s="83">
        <v>1277269</v>
      </c>
      <c r="CH56" s="83">
        <v>1266383</v>
      </c>
      <c r="CI56" s="83">
        <v>1255720</v>
      </c>
      <c r="CJ56" s="83">
        <v>1248138</v>
      </c>
      <c r="CK56" s="83">
        <v>1239226</v>
      </c>
      <c r="CL56" s="83">
        <v>1229612</v>
      </c>
      <c r="CM56" s="83">
        <v>1220226</v>
      </c>
      <c r="CN56" s="83">
        <v>1211862</v>
      </c>
      <c r="CO56" s="83">
        <v>1205754</v>
      </c>
      <c r="CP56" s="83">
        <v>1199844</v>
      </c>
      <c r="CQ56" s="83">
        <v>1194216</v>
      </c>
      <c r="CR56" s="83">
        <v>1188704</v>
      </c>
      <c r="CS56" s="83">
        <v>1183253</v>
      </c>
      <c r="CT56" s="83">
        <v>1179555</v>
      </c>
      <c r="CU56" s="83">
        <v>1175418</v>
      </c>
      <c r="CV56" s="83">
        <v>1170858</v>
      </c>
      <c r="CW56" s="83">
        <v>1165842</v>
      </c>
      <c r="CX56" s="83">
        <v>1160325</v>
      </c>
      <c r="CY56" s="83">
        <v>1155888</v>
      </c>
      <c r="CZ56" s="83">
        <v>1150544</v>
      </c>
      <c r="DA56" s="83">
        <v>1144391</v>
      </c>
      <c r="DB56" s="83">
        <v>1137566</v>
      </c>
      <c r="DC56" s="83">
        <v>1130152</v>
      </c>
      <c r="DD56" s="83">
        <v>1123121</v>
      </c>
      <c r="DE56" s="83">
        <v>1115861</v>
      </c>
      <c r="DF56" s="83">
        <v>1108325</v>
      </c>
      <c r="DG56" s="83">
        <v>1100444</v>
      </c>
      <c r="DH56" s="83">
        <v>1092125</v>
      </c>
      <c r="DI56" s="83">
        <v>1084533</v>
      </c>
      <c r="DJ56" s="83">
        <v>1077143</v>
      </c>
      <c r="DK56" s="83">
        <v>1069707</v>
      </c>
      <c r="DL56" s="83">
        <v>1061879</v>
      </c>
      <c r="DM56" s="83">
        <v>1053405</v>
      </c>
      <c r="DN56" s="83">
        <v>1046376</v>
      </c>
      <c r="DO56" s="83">
        <v>1038560.9999999999</v>
      </c>
      <c r="DP56" s="83">
        <v>1030200</v>
      </c>
      <c r="DQ56" s="83">
        <v>1021770</v>
      </c>
      <c r="DR56" s="83">
        <v>1013597</v>
      </c>
      <c r="DS56" s="83">
        <v>1006619</v>
      </c>
      <c r="DT56" s="83">
        <v>1000522</v>
      </c>
      <c r="DU56" s="83">
        <v>994959</v>
      </c>
      <c r="DV56" s="83">
        <v>989316</v>
      </c>
      <c r="DW56" s="83">
        <v>983155</v>
      </c>
      <c r="DX56" s="83">
        <v>978978</v>
      </c>
      <c r="DY56" s="83">
        <v>973982</v>
      </c>
      <c r="DZ56" s="83">
        <v>968323</v>
      </c>
      <c r="EA56" s="83">
        <v>962366</v>
      </c>
      <c r="EB56" s="83">
        <v>956343</v>
      </c>
      <c r="EC56" s="83">
        <v>951613</v>
      </c>
      <c r="ED56" s="83">
        <v>946985</v>
      </c>
      <c r="EE56" s="83">
        <v>942285</v>
      </c>
      <c r="EF56" s="83">
        <v>937171</v>
      </c>
      <c r="EG56" s="83">
        <v>931393</v>
      </c>
      <c r="EH56" s="83">
        <v>926832</v>
      </c>
      <c r="EI56" s="83">
        <v>921752</v>
      </c>
      <c r="EJ56" s="83">
        <v>916176</v>
      </c>
      <c r="EK56" s="83">
        <v>910204</v>
      </c>
      <c r="EL56" s="83">
        <v>903849</v>
      </c>
      <c r="EM56" s="83">
        <v>898448</v>
      </c>
      <c r="EN56" s="83">
        <v>893184</v>
      </c>
      <c r="EO56" s="83">
        <v>887873</v>
      </c>
      <c r="EP56" s="83">
        <v>882237</v>
      </c>
      <c r="EQ56" s="83">
        <v>876025</v>
      </c>
      <c r="ER56" s="83">
        <v>871184</v>
      </c>
      <c r="ES56" s="83">
        <v>866156</v>
      </c>
      <c r="ET56" s="83">
        <v>860808</v>
      </c>
      <c r="EU56" s="83">
        <v>855147</v>
      </c>
      <c r="EV56" s="83">
        <v>849300</v>
      </c>
    </row>
    <row r="57" spans="1:152" ht="14.1" customHeight="1" x14ac:dyDescent="0.2">
      <c r="A57" s="59" t="s">
        <v>1</v>
      </c>
      <c r="B57" s="83">
        <v>504455</v>
      </c>
      <c r="C57" s="83">
        <v>519280.99999999994</v>
      </c>
      <c r="D57" s="83">
        <v>535400</v>
      </c>
      <c r="E57" s="83">
        <v>552421</v>
      </c>
      <c r="F57" s="83">
        <v>569815</v>
      </c>
      <c r="G57" s="83">
        <v>586803</v>
      </c>
      <c r="H57" s="83">
        <v>610803</v>
      </c>
      <c r="I57" s="83">
        <v>638011</v>
      </c>
      <c r="J57" s="83">
        <v>666800</v>
      </c>
      <c r="K57" s="83">
        <v>694804</v>
      </c>
      <c r="L57" s="83">
        <v>719212</v>
      </c>
      <c r="M57" s="83">
        <v>748491</v>
      </c>
      <c r="N57" s="83">
        <v>775541</v>
      </c>
      <c r="O57" s="83">
        <v>799494</v>
      </c>
      <c r="P57" s="83">
        <v>820986</v>
      </c>
      <c r="Q57" s="83">
        <v>841369</v>
      </c>
      <c r="R57" s="83">
        <v>868540</v>
      </c>
      <c r="S57" s="83">
        <v>897421</v>
      </c>
      <c r="T57" s="83">
        <v>926782</v>
      </c>
      <c r="U57" s="83">
        <v>954667</v>
      </c>
      <c r="V57" s="83">
        <v>978792</v>
      </c>
      <c r="W57" s="83">
        <v>1006838</v>
      </c>
      <c r="X57" s="83">
        <v>1033332.0000000001</v>
      </c>
      <c r="Y57" s="83">
        <v>1057472</v>
      </c>
      <c r="Z57" s="83">
        <v>1079396</v>
      </c>
      <c r="AA57" s="83">
        <v>1099636</v>
      </c>
      <c r="AB57" s="83">
        <v>1124539</v>
      </c>
      <c r="AC57" s="83">
        <v>1150356</v>
      </c>
      <c r="AD57" s="83">
        <v>1175977</v>
      </c>
      <c r="AE57" s="83">
        <v>1199768</v>
      </c>
      <c r="AF57" s="83">
        <v>1219931</v>
      </c>
      <c r="AG57" s="83">
        <v>1242379</v>
      </c>
      <c r="AH57" s="83">
        <v>1262663</v>
      </c>
      <c r="AI57" s="83">
        <v>1280402</v>
      </c>
      <c r="AJ57" s="83">
        <v>1296194</v>
      </c>
      <c r="AK57" s="83">
        <v>1311070</v>
      </c>
      <c r="AL57" s="83">
        <v>1329690</v>
      </c>
      <c r="AM57" s="83">
        <v>1349766</v>
      </c>
      <c r="AN57" s="83">
        <v>1370592</v>
      </c>
      <c r="AO57" s="83">
        <v>1390930</v>
      </c>
      <c r="AP57" s="83">
        <v>1409222</v>
      </c>
      <c r="AQ57" s="83">
        <v>1427746</v>
      </c>
      <c r="AR57" s="83">
        <v>1447467</v>
      </c>
      <c r="AS57" s="83">
        <v>1467605</v>
      </c>
      <c r="AT57" s="83">
        <v>1486675</v>
      </c>
      <c r="AU57" s="83">
        <v>1502490</v>
      </c>
      <c r="AV57" s="83">
        <v>1514647</v>
      </c>
      <c r="AW57" s="83">
        <v>1522320</v>
      </c>
      <c r="AX57" s="83">
        <v>1524358</v>
      </c>
      <c r="AY57" s="83">
        <v>1520849</v>
      </c>
      <c r="AZ57" s="83">
        <v>1513306</v>
      </c>
      <c r="BA57" s="83">
        <v>1509181</v>
      </c>
      <c r="BB57" s="83">
        <v>1499300</v>
      </c>
      <c r="BC57" s="83">
        <v>1483404</v>
      </c>
      <c r="BD57" s="83">
        <v>1463933</v>
      </c>
      <c r="BE57" s="83">
        <v>1444891</v>
      </c>
      <c r="BF57" s="83">
        <v>1428530</v>
      </c>
      <c r="BG57" s="83">
        <v>1416326</v>
      </c>
      <c r="BH57" s="83">
        <v>1407367</v>
      </c>
      <c r="BI57" s="83">
        <v>1401500</v>
      </c>
      <c r="BJ57" s="83">
        <v>1398271</v>
      </c>
      <c r="BK57" s="83">
        <v>1393023</v>
      </c>
      <c r="BL57" s="83">
        <v>1400314</v>
      </c>
      <c r="BM57" s="83">
        <v>1417919</v>
      </c>
      <c r="BN57" s="83">
        <v>1439057</v>
      </c>
      <c r="BO57" s="83">
        <v>1454214</v>
      </c>
      <c r="BP57" s="83">
        <v>1442060</v>
      </c>
      <c r="BQ57" s="83">
        <v>1417184</v>
      </c>
      <c r="BR57" s="83">
        <v>1379221</v>
      </c>
      <c r="BS57" s="83">
        <v>1336438</v>
      </c>
      <c r="BT57" s="83">
        <v>1302683</v>
      </c>
      <c r="BU57" s="83">
        <v>1297541</v>
      </c>
      <c r="BV57" s="83">
        <v>1305720</v>
      </c>
      <c r="BW57" s="83">
        <v>1326979</v>
      </c>
      <c r="BX57" s="83">
        <v>1353950</v>
      </c>
      <c r="BY57" s="83">
        <v>1374448</v>
      </c>
      <c r="BZ57" s="83">
        <v>1386356</v>
      </c>
      <c r="CA57" s="83">
        <v>1390726</v>
      </c>
      <c r="CB57" s="83">
        <v>1386950</v>
      </c>
      <c r="CC57" s="83">
        <v>1377864</v>
      </c>
      <c r="CD57" s="83">
        <v>1368524</v>
      </c>
      <c r="CE57" s="83">
        <v>1360409</v>
      </c>
      <c r="CF57" s="83">
        <v>1349909</v>
      </c>
      <c r="CG57" s="83">
        <v>1337427</v>
      </c>
      <c r="CH57" s="83">
        <v>1323631</v>
      </c>
      <c r="CI57" s="83">
        <v>1309470</v>
      </c>
      <c r="CJ57" s="83">
        <v>1296635</v>
      </c>
      <c r="CK57" s="83">
        <v>1284662</v>
      </c>
      <c r="CL57" s="83">
        <v>1273711</v>
      </c>
      <c r="CM57" s="83">
        <v>1263356</v>
      </c>
      <c r="CN57" s="83">
        <v>1252748</v>
      </c>
      <c r="CO57" s="83">
        <v>1243203</v>
      </c>
      <c r="CP57" s="83">
        <v>1234182</v>
      </c>
      <c r="CQ57" s="83">
        <v>1225661</v>
      </c>
      <c r="CR57" s="83">
        <v>1217526</v>
      </c>
      <c r="CS57" s="83">
        <v>1209577</v>
      </c>
      <c r="CT57" s="83">
        <v>1203152</v>
      </c>
      <c r="CU57" s="83">
        <v>1197257</v>
      </c>
      <c r="CV57" s="83">
        <v>1191813</v>
      </c>
      <c r="CW57" s="83">
        <v>1186580</v>
      </c>
      <c r="CX57" s="83">
        <v>1181198</v>
      </c>
      <c r="CY57" s="83">
        <v>1177012</v>
      </c>
      <c r="CZ57" s="83">
        <v>1172838</v>
      </c>
      <c r="DA57" s="83">
        <v>1168495</v>
      </c>
      <c r="DB57" s="83">
        <v>1163772</v>
      </c>
      <c r="DC57" s="83">
        <v>1158449</v>
      </c>
      <c r="DD57" s="83">
        <v>1153928</v>
      </c>
      <c r="DE57" s="83">
        <v>1148688</v>
      </c>
      <c r="DF57" s="83">
        <v>1142637</v>
      </c>
      <c r="DG57" s="83">
        <v>1135834</v>
      </c>
      <c r="DH57" s="83">
        <v>1128434</v>
      </c>
      <c r="DI57" s="83">
        <v>1122021</v>
      </c>
      <c r="DJ57" s="83">
        <v>1115007</v>
      </c>
      <c r="DK57" s="83">
        <v>1107367</v>
      </c>
      <c r="DL57" s="83">
        <v>1099170</v>
      </c>
      <c r="DM57" s="83">
        <v>1090541</v>
      </c>
      <c r="DN57" s="83">
        <v>1083211</v>
      </c>
      <c r="DO57" s="83">
        <v>1075807</v>
      </c>
      <c r="DP57" s="83">
        <v>1068256</v>
      </c>
      <c r="DQ57" s="83">
        <v>1060382</v>
      </c>
      <c r="DR57" s="83">
        <v>1051953</v>
      </c>
      <c r="DS57" s="83">
        <v>1044645</v>
      </c>
      <c r="DT57" s="83">
        <v>1036969</v>
      </c>
      <c r="DU57" s="83">
        <v>1028915.9999999999</v>
      </c>
      <c r="DV57" s="83">
        <v>1020610</v>
      </c>
      <c r="DW57" s="83">
        <v>1012256</v>
      </c>
      <c r="DX57" s="83">
        <v>1005673</v>
      </c>
      <c r="DY57" s="83">
        <v>999547</v>
      </c>
      <c r="DZ57" s="83">
        <v>993782</v>
      </c>
      <c r="EA57" s="83">
        <v>988053</v>
      </c>
      <c r="EB57" s="83">
        <v>981896</v>
      </c>
      <c r="EC57" s="83">
        <v>976962</v>
      </c>
      <c r="ED57" s="83">
        <v>971929</v>
      </c>
      <c r="EE57" s="83">
        <v>966656</v>
      </c>
      <c r="EF57" s="83">
        <v>961079</v>
      </c>
      <c r="EG57" s="83">
        <v>955160</v>
      </c>
      <c r="EH57" s="83">
        <v>950583</v>
      </c>
      <c r="EI57" s="83">
        <v>945965</v>
      </c>
      <c r="EJ57" s="83">
        <v>941174</v>
      </c>
      <c r="EK57" s="83">
        <v>936023</v>
      </c>
      <c r="EL57" s="83">
        <v>930282</v>
      </c>
      <c r="EM57" s="83">
        <v>925621</v>
      </c>
      <c r="EN57" s="83">
        <v>920628</v>
      </c>
      <c r="EO57" s="83">
        <v>915178</v>
      </c>
      <c r="EP57" s="83">
        <v>909228</v>
      </c>
      <c r="EQ57" s="83">
        <v>902797</v>
      </c>
      <c r="ER57" s="83">
        <v>897751</v>
      </c>
      <c r="ES57" s="83">
        <v>892601</v>
      </c>
      <c r="ET57" s="83">
        <v>887185</v>
      </c>
      <c r="EU57" s="83">
        <v>881350</v>
      </c>
      <c r="EV57" s="83">
        <v>875021</v>
      </c>
    </row>
    <row r="58" spans="1:152" ht="14.1" customHeight="1" x14ac:dyDescent="0.2">
      <c r="A58" s="60" t="s">
        <v>2</v>
      </c>
      <c r="B58" s="83">
        <v>445961</v>
      </c>
      <c r="C58" s="83">
        <v>453270</v>
      </c>
      <c r="D58" s="83">
        <v>461164</v>
      </c>
      <c r="E58" s="83">
        <v>470373</v>
      </c>
      <c r="F58" s="83">
        <v>481161</v>
      </c>
      <c r="G58" s="83">
        <v>493009</v>
      </c>
      <c r="H58" s="83">
        <v>504045</v>
      </c>
      <c r="I58" s="83">
        <v>517967</v>
      </c>
      <c r="J58" s="83">
        <v>534608</v>
      </c>
      <c r="K58" s="83">
        <v>553714</v>
      </c>
      <c r="L58" s="83">
        <v>574813</v>
      </c>
      <c r="M58" s="83">
        <v>597199</v>
      </c>
      <c r="N58" s="83">
        <v>622632</v>
      </c>
      <c r="O58" s="83">
        <v>650589</v>
      </c>
      <c r="P58" s="83">
        <v>679299</v>
      </c>
      <c r="Q58" s="83">
        <v>706419</v>
      </c>
      <c r="R58" s="83">
        <v>729911</v>
      </c>
      <c r="S58" s="83">
        <v>753398</v>
      </c>
      <c r="T58" s="83">
        <v>777320</v>
      </c>
      <c r="U58" s="83">
        <v>802235</v>
      </c>
      <c r="V58" s="83">
        <v>828126</v>
      </c>
      <c r="W58" s="83">
        <v>853351</v>
      </c>
      <c r="X58" s="83">
        <v>880335</v>
      </c>
      <c r="Y58" s="83">
        <v>908803</v>
      </c>
      <c r="Z58" s="83">
        <v>937602</v>
      </c>
      <c r="AA58" s="83">
        <v>965093</v>
      </c>
      <c r="AB58" s="83">
        <v>989269</v>
      </c>
      <c r="AC58" s="83">
        <v>1013430</v>
      </c>
      <c r="AD58" s="83">
        <v>1037756.0000000001</v>
      </c>
      <c r="AE58" s="83">
        <v>1062372</v>
      </c>
      <c r="AF58" s="83">
        <v>1087037</v>
      </c>
      <c r="AG58" s="83">
        <v>1110188</v>
      </c>
      <c r="AH58" s="83">
        <v>1133969</v>
      </c>
      <c r="AI58" s="83">
        <v>1158369</v>
      </c>
      <c r="AJ58" s="83">
        <v>1182487</v>
      </c>
      <c r="AK58" s="83">
        <v>1204887</v>
      </c>
      <c r="AL58" s="83">
        <v>1223033</v>
      </c>
      <c r="AM58" s="83">
        <v>1240343</v>
      </c>
      <c r="AN58" s="83">
        <v>1257322</v>
      </c>
      <c r="AO58" s="83">
        <v>1274683</v>
      </c>
      <c r="AP58" s="83">
        <v>1292752</v>
      </c>
      <c r="AQ58" s="83">
        <v>1307214</v>
      </c>
      <c r="AR58" s="83">
        <v>1323121</v>
      </c>
      <c r="AS58" s="83">
        <v>1340734</v>
      </c>
      <c r="AT58" s="83">
        <v>1360247</v>
      </c>
      <c r="AU58" s="83">
        <v>1381708</v>
      </c>
      <c r="AV58" s="83">
        <v>1403467</v>
      </c>
      <c r="AW58" s="83">
        <v>1426252</v>
      </c>
      <c r="AX58" s="83">
        <v>1448741</v>
      </c>
      <c r="AY58" s="83">
        <v>1468057</v>
      </c>
      <c r="AZ58" s="83">
        <v>1481406</v>
      </c>
      <c r="BA58" s="83">
        <v>1486512</v>
      </c>
      <c r="BB58" s="83">
        <v>1489003</v>
      </c>
      <c r="BC58" s="83">
        <v>1491346</v>
      </c>
      <c r="BD58" s="83">
        <v>1493000</v>
      </c>
      <c r="BE58" s="83">
        <v>1491065</v>
      </c>
      <c r="BF58" s="83">
        <v>1467688</v>
      </c>
      <c r="BG58" s="83">
        <v>1443942</v>
      </c>
      <c r="BH58" s="83">
        <v>1424275</v>
      </c>
      <c r="BI58" s="83">
        <v>1411349</v>
      </c>
      <c r="BJ58" s="83">
        <v>1404574</v>
      </c>
      <c r="BK58" s="83">
        <v>1386088</v>
      </c>
      <c r="BL58" s="83">
        <v>1370397</v>
      </c>
      <c r="BM58" s="83">
        <v>1359117</v>
      </c>
      <c r="BN58" s="83">
        <v>1355125</v>
      </c>
      <c r="BO58" s="83">
        <v>1361383</v>
      </c>
      <c r="BP58" s="83">
        <v>1355694</v>
      </c>
      <c r="BQ58" s="83">
        <v>1356509</v>
      </c>
      <c r="BR58" s="83">
        <v>1365828</v>
      </c>
      <c r="BS58" s="83">
        <v>1374708</v>
      </c>
      <c r="BT58" s="83">
        <v>1370496</v>
      </c>
      <c r="BU58" s="83">
        <v>1368698</v>
      </c>
      <c r="BV58" s="83">
        <v>1352227</v>
      </c>
      <c r="BW58" s="83">
        <v>1326055</v>
      </c>
      <c r="BX58" s="83">
        <v>1302409</v>
      </c>
      <c r="BY58" s="83">
        <v>1292415</v>
      </c>
      <c r="BZ58" s="83">
        <v>1296273</v>
      </c>
      <c r="CA58" s="83">
        <v>1311053</v>
      </c>
      <c r="CB58" s="83">
        <v>1333169</v>
      </c>
      <c r="CC58" s="83">
        <v>1354821</v>
      </c>
      <c r="CD58" s="83">
        <v>1369312</v>
      </c>
      <c r="CE58" s="83">
        <v>1377829</v>
      </c>
      <c r="CF58" s="83">
        <v>1380281</v>
      </c>
      <c r="CG58" s="83">
        <v>1377789</v>
      </c>
      <c r="CH58" s="83">
        <v>1372415</v>
      </c>
      <c r="CI58" s="83">
        <v>1365342</v>
      </c>
      <c r="CJ58" s="83">
        <v>1356754</v>
      </c>
      <c r="CK58" s="83">
        <v>1345940</v>
      </c>
      <c r="CL58" s="83">
        <v>1333390</v>
      </c>
      <c r="CM58" s="83">
        <v>1320019</v>
      </c>
      <c r="CN58" s="83">
        <v>1306722</v>
      </c>
      <c r="CO58" s="83">
        <v>1294837</v>
      </c>
      <c r="CP58" s="83">
        <v>1283448</v>
      </c>
      <c r="CQ58" s="83">
        <v>1272449</v>
      </c>
      <c r="CR58" s="83">
        <v>1261596</v>
      </c>
      <c r="CS58" s="83">
        <v>1250795</v>
      </c>
      <c r="CT58" s="83">
        <v>1241365</v>
      </c>
      <c r="CU58" s="83">
        <v>1232386</v>
      </c>
      <c r="CV58" s="83">
        <v>1223822</v>
      </c>
      <c r="CW58" s="83">
        <v>1215629</v>
      </c>
      <c r="CX58" s="83">
        <v>1207785</v>
      </c>
      <c r="CY58" s="83">
        <v>1201547</v>
      </c>
      <c r="CZ58" s="83">
        <v>1195788</v>
      </c>
      <c r="DA58" s="83">
        <v>1190325</v>
      </c>
      <c r="DB58" s="83">
        <v>1184958</v>
      </c>
      <c r="DC58" s="83">
        <v>1179536</v>
      </c>
      <c r="DD58" s="83">
        <v>1175404</v>
      </c>
      <c r="DE58" s="83">
        <v>1171267</v>
      </c>
      <c r="DF58" s="83">
        <v>1166982</v>
      </c>
      <c r="DG58" s="83">
        <v>1162288</v>
      </c>
      <c r="DH58" s="83">
        <v>1156884</v>
      </c>
      <c r="DI58" s="83">
        <v>1152153</v>
      </c>
      <c r="DJ58" s="83">
        <v>1146817</v>
      </c>
      <c r="DK58" s="83">
        <v>1140866</v>
      </c>
      <c r="DL58" s="83">
        <v>1134281</v>
      </c>
      <c r="DM58" s="83">
        <v>1126967</v>
      </c>
      <c r="DN58" s="83">
        <v>1120394</v>
      </c>
      <c r="DO58" s="83">
        <v>1113298</v>
      </c>
      <c r="DP58" s="83">
        <v>1105680</v>
      </c>
      <c r="DQ58" s="83">
        <v>1097614</v>
      </c>
      <c r="DR58" s="83">
        <v>1089163</v>
      </c>
      <c r="DS58" s="83">
        <v>1081969</v>
      </c>
      <c r="DT58" s="83">
        <v>1074647</v>
      </c>
      <c r="DU58" s="83">
        <v>1067119</v>
      </c>
      <c r="DV58" s="83">
        <v>1059195</v>
      </c>
      <c r="DW58" s="83">
        <v>1050648</v>
      </c>
      <c r="DX58" s="83">
        <v>1043079.9999999999</v>
      </c>
      <c r="DY58" s="83">
        <v>1035255.0000000001</v>
      </c>
      <c r="DZ58" s="83">
        <v>1027198.0000000001</v>
      </c>
      <c r="EA58" s="83">
        <v>1019073</v>
      </c>
      <c r="EB58" s="83">
        <v>1011021</v>
      </c>
      <c r="EC58" s="83">
        <v>1004690</v>
      </c>
      <c r="ED58" s="83">
        <v>998718</v>
      </c>
      <c r="EE58" s="83">
        <v>992920</v>
      </c>
      <c r="EF58" s="83">
        <v>987005</v>
      </c>
      <c r="EG58" s="83">
        <v>980713</v>
      </c>
      <c r="EH58" s="83">
        <v>975634</v>
      </c>
      <c r="EI58" s="83">
        <v>970517</v>
      </c>
      <c r="EJ58" s="83">
        <v>965277</v>
      </c>
      <c r="EK58" s="83">
        <v>959821</v>
      </c>
      <c r="EL58" s="83">
        <v>954027</v>
      </c>
      <c r="EM58" s="83">
        <v>949497</v>
      </c>
      <c r="EN58" s="83">
        <v>944930</v>
      </c>
      <c r="EO58" s="83">
        <v>940176</v>
      </c>
      <c r="EP58" s="83">
        <v>935009</v>
      </c>
      <c r="EQ58" s="83">
        <v>929185</v>
      </c>
      <c r="ER58" s="83">
        <v>924439</v>
      </c>
      <c r="ES58" s="83">
        <v>919421</v>
      </c>
      <c r="ET58" s="83">
        <v>914006</v>
      </c>
      <c r="EU58" s="83">
        <v>908116</v>
      </c>
      <c r="EV58" s="83">
        <v>901735</v>
      </c>
    </row>
    <row r="59" spans="1:152" ht="14.1" customHeight="1" x14ac:dyDescent="0.2">
      <c r="A59" s="59" t="s">
        <v>3</v>
      </c>
      <c r="B59" s="83">
        <v>391593</v>
      </c>
      <c r="C59" s="83">
        <v>400441</v>
      </c>
      <c r="D59" s="83">
        <v>409305</v>
      </c>
      <c r="E59" s="83">
        <v>418325</v>
      </c>
      <c r="F59" s="83">
        <v>427557</v>
      </c>
      <c r="G59" s="83">
        <v>437070</v>
      </c>
      <c r="H59" s="83">
        <v>444152</v>
      </c>
      <c r="I59" s="83">
        <v>452288</v>
      </c>
      <c r="J59" s="83">
        <v>461445</v>
      </c>
      <c r="K59" s="83">
        <v>471826</v>
      </c>
      <c r="L59" s="83">
        <v>483805</v>
      </c>
      <c r="M59" s="83">
        <v>495877</v>
      </c>
      <c r="N59" s="83">
        <v>509542</v>
      </c>
      <c r="O59" s="83">
        <v>525165</v>
      </c>
      <c r="P59" s="83">
        <v>543440</v>
      </c>
      <c r="Q59" s="83">
        <v>564786</v>
      </c>
      <c r="R59" s="83">
        <v>586671</v>
      </c>
      <c r="S59" s="83">
        <v>612147</v>
      </c>
      <c r="T59" s="83">
        <v>639841</v>
      </c>
      <c r="U59" s="83">
        <v>667694</v>
      </c>
      <c r="V59" s="83">
        <v>694574</v>
      </c>
      <c r="W59" s="83">
        <v>718761</v>
      </c>
      <c r="X59" s="83">
        <v>741904</v>
      </c>
      <c r="Y59" s="83">
        <v>764678</v>
      </c>
      <c r="Z59" s="83">
        <v>788492</v>
      </c>
      <c r="AA59" s="83">
        <v>814278</v>
      </c>
      <c r="AB59" s="83">
        <v>839797</v>
      </c>
      <c r="AC59" s="83">
        <v>867334</v>
      </c>
      <c r="AD59" s="83">
        <v>895913</v>
      </c>
      <c r="AE59" s="83">
        <v>924097</v>
      </c>
      <c r="AF59" s="83">
        <v>951156</v>
      </c>
      <c r="AG59" s="83">
        <v>975859</v>
      </c>
      <c r="AH59" s="83">
        <v>999242</v>
      </c>
      <c r="AI59" s="83">
        <v>1021815</v>
      </c>
      <c r="AJ59" s="83">
        <v>1044616</v>
      </c>
      <c r="AK59" s="83">
        <v>1068341</v>
      </c>
      <c r="AL59" s="83">
        <v>1091031</v>
      </c>
      <c r="AM59" s="83">
        <v>1114434</v>
      </c>
      <c r="AN59" s="83">
        <v>1137670</v>
      </c>
      <c r="AO59" s="83">
        <v>1159582</v>
      </c>
      <c r="AP59" s="83">
        <v>1179718</v>
      </c>
      <c r="AQ59" s="83">
        <v>1195525</v>
      </c>
      <c r="AR59" s="83">
        <v>1209439</v>
      </c>
      <c r="AS59" s="83">
        <v>1222263</v>
      </c>
      <c r="AT59" s="83">
        <v>1235618</v>
      </c>
      <c r="AU59" s="83">
        <v>1250940</v>
      </c>
      <c r="AV59" s="83">
        <v>1270020</v>
      </c>
      <c r="AW59" s="83">
        <v>1290219</v>
      </c>
      <c r="AX59" s="83">
        <v>1310869</v>
      </c>
      <c r="AY59" s="83">
        <v>1331137</v>
      </c>
      <c r="AZ59" s="83">
        <v>1350479</v>
      </c>
      <c r="BA59" s="83">
        <v>1368788</v>
      </c>
      <c r="BB59" s="83">
        <v>1383807</v>
      </c>
      <c r="BC59" s="83">
        <v>1394701</v>
      </c>
      <c r="BD59" s="83">
        <v>1401905</v>
      </c>
      <c r="BE59" s="83">
        <v>1407409</v>
      </c>
      <c r="BF59" s="83">
        <v>1404201</v>
      </c>
      <c r="BG59" s="83">
        <v>1398549</v>
      </c>
      <c r="BH59" s="83">
        <v>1390062</v>
      </c>
      <c r="BI59" s="83">
        <v>1379387</v>
      </c>
      <c r="BJ59" s="83">
        <v>1368982</v>
      </c>
      <c r="BK59" s="83">
        <v>1364346</v>
      </c>
      <c r="BL59" s="83">
        <v>1359777</v>
      </c>
      <c r="BM59" s="83">
        <v>1353619</v>
      </c>
      <c r="BN59" s="83">
        <v>1345761</v>
      </c>
      <c r="BO59" s="83">
        <v>1338195</v>
      </c>
      <c r="BP59" s="83">
        <v>1347011</v>
      </c>
      <c r="BQ59" s="83">
        <v>1339739</v>
      </c>
      <c r="BR59" s="83">
        <v>1316039</v>
      </c>
      <c r="BS59" s="83">
        <v>1284719</v>
      </c>
      <c r="BT59" s="83">
        <v>1256814</v>
      </c>
      <c r="BU59" s="83">
        <v>1260701</v>
      </c>
      <c r="BV59" s="83">
        <v>1284292</v>
      </c>
      <c r="BW59" s="83">
        <v>1317673</v>
      </c>
      <c r="BX59" s="83">
        <v>1344465</v>
      </c>
      <c r="BY59" s="83">
        <v>1355171</v>
      </c>
      <c r="BZ59" s="83">
        <v>1353851</v>
      </c>
      <c r="CA59" s="83">
        <v>1336711</v>
      </c>
      <c r="CB59" s="83">
        <v>1311538</v>
      </c>
      <c r="CC59" s="83">
        <v>1291663</v>
      </c>
      <c r="CD59" s="83">
        <v>1285039</v>
      </c>
      <c r="CE59" s="83">
        <v>1290187</v>
      </c>
      <c r="CF59" s="83">
        <v>1306693</v>
      </c>
      <c r="CG59" s="83">
        <v>1329745</v>
      </c>
      <c r="CH59" s="83">
        <v>1350947</v>
      </c>
      <c r="CI59" s="83">
        <v>1364925</v>
      </c>
      <c r="CJ59" s="83">
        <v>1373593</v>
      </c>
      <c r="CK59" s="83">
        <v>1376315</v>
      </c>
      <c r="CL59" s="83">
        <v>1373963</v>
      </c>
      <c r="CM59" s="83">
        <v>1368548</v>
      </c>
      <c r="CN59" s="83">
        <v>1361413</v>
      </c>
      <c r="CO59" s="83">
        <v>1353181</v>
      </c>
      <c r="CP59" s="83">
        <v>1342524</v>
      </c>
      <c r="CQ59" s="83">
        <v>1330148</v>
      </c>
      <c r="CR59" s="83">
        <v>1317070</v>
      </c>
      <c r="CS59" s="83">
        <v>1304002</v>
      </c>
      <c r="CT59" s="83">
        <v>1292161</v>
      </c>
      <c r="CU59" s="83">
        <v>1280774</v>
      </c>
      <c r="CV59" s="83">
        <v>1269813</v>
      </c>
      <c r="CW59" s="83">
        <v>1259033</v>
      </c>
      <c r="CX59" s="83">
        <v>1248270</v>
      </c>
      <c r="CY59" s="83">
        <v>1238923</v>
      </c>
      <c r="CZ59" s="83">
        <v>1229997</v>
      </c>
      <c r="DA59" s="83">
        <v>1221453</v>
      </c>
      <c r="DB59" s="83">
        <v>1213268</v>
      </c>
      <c r="DC59" s="83">
        <v>1205408</v>
      </c>
      <c r="DD59" s="83">
        <v>1199235</v>
      </c>
      <c r="DE59" s="83">
        <v>1193477</v>
      </c>
      <c r="DF59" s="83">
        <v>1188014</v>
      </c>
      <c r="DG59" s="83">
        <v>1182671</v>
      </c>
      <c r="DH59" s="83">
        <v>1177263</v>
      </c>
      <c r="DI59" s="83">
        <v>1173194</v>
      </c>
      <c r="DJ59" s="83">
        <v>1169148</v>
      </c>
      <c r="DK59" s="83">
        <v>1164902</v>
      </c>
      <c r="DL59" s="83">
        <v>1160166</v>
      </c>
      <c r="DM59" s="83">
        <v>1154709</v>
      </c>
      <c r="DN59" s="83">
        <v>1150024</v>
      </c>
      <c r="DO59" s="83">
        <v>1144779</v>
      </c>
      <c r="DP59" s="83">
        <v>1138883</v>
      </c>
      <c r="DQ59" s="83">
        <v>1132271</v>
      </c>
      <c r="DR59" s="83">
        <v>1124892</v>
      </c>
      <c r="DS59" s="83">
        <v>1118401</v>
      </c>
      <c r="DT59" s="83">
        <v>1111301</v>
      </c>
      <c r="DU59" s="83">
        <v>1103664</v>
      </c>
      <c r="DV59" s="83">
        <v>1095611</v>
      </c>
      <c r="DW59" s="83">
        <v>1087176</v>
      </c>
      <c r="DX59" s="83">
        <v>1079981</v>
      </c>
      <c r="DY59" s="83">
        <v>1072745</v>
      </c>
      <c r="DZ59" s="83">
        <v>1065286</v>
      </c>
      <c r="EA59" s="83">
        <v>1057341</v>
      </c>
      <c r="EB59" s="83">
        <v>1048734</v>
      </c>
      <c r="EC59" s="83">
        <v>1041223.9999999999</v>
      </c>
      <c r="ED59" s="83">
        <v>1033378.9999999999</v>
      </c>
      <c r="EE59" s="83">
        <v>1025297</v>
      </c>
      <c r="EF59" s="83">
        <v>1017193</v>
      </c>
      <c r="EG59" s="83">
        <v>1009166</v>
      </c>
      <c r="EH59" s="83">
        <v>1002827</v>
      </c>
      <c r="EI59" s="83">
        <v>996887</v>
      </c>
      <c r="EJ59" s="83">
        <v>991133</v>
      </c>
      <c r="EK59" s="83">
        <v>985232</v>
      </c>
      <c r="EL59" s="83">
        <v>978921</v>
      </c>
      <c r="EM59" s="83">
        <v>973919</v>
      </c>
      <c r="EN59" s="83">
        <v>968851</v>
      </c>
      <c r="EO59" s="83">
        <v>963616</v>
      </c>
      <c r="EP59" s="83">
        <v>958132</v>
      </c>
      <c r="EQ59" s="83">
        <v>952283</v>
      </c>
      <c r="ER59" s="83">
        <v>947856</v>
      </c>
      <c r="ES59" s="83">
        <v>943406</v>
      </c>
      <c r="ET59" s="83">
        <v>938683</v>
      </c>
      <c r="EU59" s="83">
        <v>933416</v>
      </c>
      <c r="EV59" s="83">
        <v>927476</v>
      </c>
    </row>
    <row r="60" spans="1:152" ht="14.1" customHeight="1" x14ac:dyDescent="0.2">
      <c r="A60" s="59" t="s">
        <v>4</v>
      </c>
      <c r="B60" s="83">
        <v>328654</v>
      </c>
      <c r="C60" s="83">
        <v>337599</v>
      </c>
      <c r="D60" s="83">
        <v>347578</v>
      </c>
      <c r="E60" s="83">
        <v>358388</v>
      </c>
      <c r="F60" s="83">
        <v>369472</v>
      </c>
      <c r="G60" s="83">
        <v>380397</v>
      </c>
      <c r="H60" s="83">
        <v>389074</v>
      </c>
      <c r="I60" s="83">
        <v>398124</v>
      </c>
      <c r="J60" s="83">
        <v>407283</v>
      </c>
      <c r="K60" s="83">
        <v>416382</v>
      </c>
      <c r="L60" s="83">
        <v>425463</v>
      </c>
      <c r="M60" s="83">
        <v>433594</v>
      </c>
      <c r="N60" s="83">
        <v>441771</v>
      </c>
      <c r="O60" s="83">
        <v>450455</v>
      </c>
      <c r="P60" s="83">
        <v>460393</v>
      </c>
      <c r="Q60" s="83">
        <v>472093</v>
      </c>
      <c r="R60" s="83">
        <v>483719</v>
      </c>
      <c r="S60" s="83">
        <v>497173</v>
      </c>
      <c r="T60" s="83">
        <v>512746</v>
      </c>
      <c r="U60" s="83">
        <v>530832</v>
      </c>
      <c r="V60" s="83">
        <v>551657</v>
      </c>
      <c r="W60" s="83">
        <v>574157</v>
      </c>
      <c r="X60" s="83">
        <v>599431</v>
      </c>
      <c r="Y60" s="83">
        <v>626363</v>
      </c>
      <c r="Z60" s="83">
        <v>653383</v>
      </c>
      <c r="AA60" s="83">
        <v>679532</v>
      </c>
      <c r="AB60" s="83">
        <v>703709</v>
      </c>
      <c r="AC60" s="83">
        <v>727058</v>
      </c>
      <c r="AD60" s="83">
        <v>750137</v>
      </c>
      <c r="AE60" s="83">
        <v>773993</v>
      </c>
      <c r="AF60" s="83">
        <v>799275</v>
      </c>
      <c r="AG60" s="83">
        <v>825124</v>
      </c>
      <c r="AH60" s="83">
        <v>851978</v>
      </c>
      <c r="AI60" s="83">
        <v>879261</v>
      </c>
      <c r="AJ60" s="83">
        <v>906080</v>
      </c>
      <c r="AK60" s="83">
        <v>931862</v>
      </c>
      <c r="AL60" s="83">
        <v>955851</v>
      </c>
      <c r="AM60" s="83">
        <v>978584</v>
      </c>
      <c r="AN60" s="83">
        <v>1000350</v>
      </c>
      <c r="AO60" s="83">
        <v>1021821</v>
      </c>
      <c r="AP60" s="83">
        <v>1043432</v>
      </c>
      <c r="AQ60" s="83">
        <v>1063907</v>
      </c>
      <c r="AR60" s="83">
        <v>1084361</v>
      </c>
      <c r="AS60" s="83">
        <v>1104248</v>
      </c>
      <c r="AT60" s="83">
        <v>1122833</v>
      </c>
      <c r="AU60" s="83">
        <v>1139837</v>
      </c>
      <c r="AV60" s="83">
        <v>1158290</v>
      </c>
      <c r="AW60" s="83">
        <v>1175265</v>
      </c>
      <c r="AX60" s="83">
        <v>1190991</v>
      </c>
      <c r="AY60" s="83">
        <v>1206027</v>
      </c>
      <c r="AZ60" s="83">
        <v>1220697</v>
      </c>
      <c r="BA60" s="83">
        <v>1236407</v>
      </c>
      <c r="BB60" s="83">
        <v>1250848</v>
      </c>
      <c r="BC60" s="83">
        <v>1264320</v>
      </c>
      <c r="BD60" s="83">
        <v>1276810</v>
      </c>
      <c r="BE60" s="83">
        <v>1287927</v>
      </c>
      <c r="BF60" s="83">
        <v>1292775</v>
      </c>
      <c r="BG60" s="83">
        <v>1294165</v>
      </c>
      <c r="BH60" s="83">
        <v>1292801</v>
      </c>
      <c r="BI60" s="83">
        <v>1289988</v>
      </c>
      <c r="BJ60" s="83">
        <v>1286672</v>
      </c>
      <c r="BK60" s="83">
        <v>1287275</v>
      </c>
      <c r="BL60" s="83">
        <v>1292233</v>
      </c>
      <c r="BM60" s="83">
        <v>1300479</v>
      </c>
      <c r="BN60" s="83">
        <v>1309181</v>
      </c>
      <c r="BO60" s="83">
        <v>1315870</v>
      </c>
      <c r="BP60" s="83">
        <v>1343907</v>
      </c>
      <c r="BQ60" s="83">
        <v>1368080</v>
      </c>
      <c r="BR60" s="83">
        <v>1388242</v>
      </c>
      <c r="BS60" s="83">
        <v>1400769</v>
      </c>
      <c r="BT60" s="83">
        <v>1399118</v>
      </c>
      <c r="BU60" s="83">
        <v>1369483</v>
      </c>
      <c r="BV60" s="83">
        <v>1328483</v>
      </c>
      <c r="BW60" s="83">
        <v>1284596</v>
      </c>
      <c r="BX60" s="83">
        <v>1251086</v>
      </c>
      <c r="BY60" s="83">
        <v>1236307</v>
      </c>
      <c r="BZ60" s="83">
        <v>1241996</v>
      </c>
      <c r="CA60" s="83">
        <v>1267455</v>
      </c>
      <c r="CB60" s="83">
        <v>1302859</v>
      </c>
      <c r="CC60" s="83">
        <v>1332107</v>
      </c>
      <c r="CD60" s="83">
        <v>1345216</v>
      </c>
      <c r="CE60" s="83">
        <v>1344967</v>
      </c>
      <c r="CF60" s="83">
        <v>1328828</v>
      </c>
      <c r="CG60" s="83">
        <v>1304595</v>
      </c>
      <c r="CH60" s="83">
        <v>1285372</v>
      </c>
      <c r="CI60" s="83">
        <v>1279146</v>
      </c>
      <c r="CJ60" s="83">
        <v>1284515</v>
      </c>
      <c r="CK60" s="83">
        <v>1301255</v>
      </c>
      <c r="CL60" s="83">
        <v>1324453</v>
      </c>
      <c r="CM60" s="83">
        <v>1345712</v>
      </c>
      <c r="CN60" s="83">
        <v>1359669</v>
      </c>
      <c r="CO60" s="83">
        <v>1368754</v>
      </c>
      <c r="CP60" s="83">
        <v>1371811</v>
      </c>
      <c r="CQ60" s="83">
        <v>1369711</v>
      </c>
      <c r="CR60" s="83">
        <v>1364493</v>
      </c>
      <c r="CS60" s="83">
        <v>1357507</v>
      </c>
      <c r="CT60" s="83">
        <v>1349378</v>
      </c>
      <c r="CU60" s="83">
        <v>1338791</v>
      </c>
      <c r="CV60" s="83">
        <v>1326488</v>
      </c>
      <c r="CW60" s="83">
        <v>1313463</v>
      </c>
      <c r="CX60" s="83">
        <v>1300384</v>
      </c>
      <c r="CY60" s="83">
        <v>1288691</v>
      </c>
      <c r="CZ60" s="83">
        <v>1277437</v>
      </c>
      <c r="DA60" s="83">
        <v>1266537</v>
      </c>
      <c r="DB60" s="83">
        <v>1255737</v>
      </c>
      <c r="DC60" s="83">
        <v>1244910</v>
      </c>
      <c r="DD60" s="83">
        <v>1235675</v>
      </c>
      <c r="DE60" s="83">
        <v>1226794</v>
      </c>
      <c r="DF60" s="83">
        <v>1218279</v>
      </c>
      <c r="DG60" s="83">
        <v>1210117</v>
      </c>
      <c r="DH60" s="83">
        <v>1202248</v>
      </c>
      <c r="DI60" s="83">
        <v>1196153</v>
      </c>
      <c r="DJ60" s="83">
        <v>1190465</v>
      </c>
      <c r="DK60" s="83">
        <v>1185046</v>
      </c>
      <c r="DL60" s="83">
        <v>1179710</v>
      </c>
      <c r="DM60" s="83">
        <v>1174267</v>
      </c>
      <c r="DN60" s="83">
        <v>1170254</v>
      </c>
      <c r="DO60" s="83">
        <v>1166288</v>
      </c>
      <c r="DP60" s="83">
        <v>1162101</v>
      </c>
      <c r="DQ60" s="83">
        <v>1157371</v>
      </c>
      <c r="DR60" s="83">
        <v>1151855</v>
      </c>
      <c r="DS60" s="83">
        <v>1147278</v>
      </c>
      <c r="DT60" s="83">
        <v>1142071</v>
      </c>
      <c r="DU60" s="83">
        <v>1136176</v>
      </c>
      <c r="DV60" s="83">
        <v>1129562</v>
      </c>
      <c r="DW60" s="83">
        <v>1122167</v>
      </c>
      <c r="DX60" s="83">
        <v>1115673</v>
      </c>
      <c r="DY60" s="83">
        <v>1108638</v>
      </c>
      <c r="DZ60" s="83">
        <v>1101078</v>
      </c>
      <c r="EA60" s="83">
        <v>1093058</v>
      </c>
      <c r="EB60" s="83">
        <v>1084585</v>
      </c>
      <c r="EC60" s="83">
        <v>1077482</v>
      </c>
      <c r="ED60" s="83">
        <v>1070290</v>
      </c>
      <c r="EE60" s="83">
        <v>1062835</v>
      </c>
      <c r="EF60" s="83">
        <v>1054876</v>
      </c>
      <c r="EG60" s="83">
        <v>1046244.9999999999</v>
      </c>
      <c r="EH60" s="83">
        <v>1038726.0000000001</v>
      </c>
      <c r="EI60" s="83">
        <v>1030903</v>
      </c>
      <c r="EJ60" s="83">
        <v>1022876</v>
      </c>
      <c r="EK60" s="83">
        <v>1014819</v>
      </c>
      <c r="EL60" s="83">
        <v>1006780</v>
      </c>
      <c r="EM60" s="83">
        <v>1000526</v>
      </c>
      <c r="EN60" s="83">
        <v>994651</v>
      </c>
      <c r="EO60" s="83">
        <v>988917</v>
      </c>
      <c r="EP60" s="83">
        <v>982998</v>
      </c>
      <c r="EQ60" s="83">
        <v>976623</v>
      </c>
      <c r="ER60" s="83">
        <v>971717</v>
      </c>
      <c r="ES60" s="83">
        <v>966748</v>
      </c>
      <c r="ET60" s="83">
        <v>961550</v>
      </c>
      <c r="EU60" s="83">
        <v>956004</v>
      </c>
      <c r="EV60" s="83">
        <v>950059</v>
      </c>
    </row>
    <row r="61" spans="1:152" ht="14.1" customHeight="1" x14ac:dyDescent="0.2">
      <c r="A61" s="59" t="s">
        <v>5</v>
      </c>
      <c r="B61" s="83">
        <v>279329</v>
      </c>
      <c r="C61" s="83">
        <v>286289</v>
      </c>
      <c r="D61" s="83">
        <v>293031</v>
      </c>
      <c r="E61" s="83">
        <v>300044</v>
      </c>
      <c r="F61" s="83">
        <v>307975</v>
      </c>
      <c r="G61" s="83">
        <v>317114</v>
      </c>
      <c r="H61" s="83">
        <v>325888</v>
      </c>
      <c r="I61" s="83">
        <v>336109</v>
      </c>
      <c r="J61" s="83">
        <v>347120</v>
      </c>
      <c r="K61" s="83">
        <v>358079</v>
      </c>
      <c r="L61" s="83">
        <v>368510</v>
      </c>
      <c r="M61" s="83">
        <v>377980</v>
      </c>
      <c r="N61" s="83">
        <v>387103</v>
      </c>
      <c r="O61" s="83">
        <v>395933</v>
      </c>
      <c r="P61" s="83">
        <v>404688</v>
      </c>
      <c r="Q61" s="83">
        <v>413534</v>
      </c>
      <c r="R61" s="83">
        <v>421276</v>
      </c>
      <c r="S61" s="83">
        <v>429434</v>
      </c>
      <c r="T61" s="83">
        <v>438281</v>
      </c>
      <c r="U61" s="83">
        <v>448197</v>
      </c>
      <c r="V61" s="83">
        <v>459509</v>
      </c>
      <c r="W61" s="83">
        <v>471705</v>
      </c>
      <c r="X61" s="83">
        <v>485221</v>
      </c>
      <c r="Y61" s="83">
        <v>500473</v>
      </c>
      <c r="Z61" s="83">
        <v>518133.00000000006</v>
      </c>
      <c r="AA61" s="83">
        <v>538511</v>
      </c>
      <c r="AB61" s="83">
        <v>560829</v>
      </c>
      <c r="AC61" s="83">
        <v>586149</v>
      </c>
      <c r="AD61" s="83">
        <v>613242</v>
      </c>
      <c r="AE61" s="83">
        <v>640227</v>
      </c>
      <c r="AF61" s="83">
        <v>665950</v>
      </c>
      <c r="AG61" s="83">
        <v>690332</v>
      </c>
      <c r="AH61" s="83">
        <v>713223</v>
      </c>
      <c r="AI61" s="83">
        <v>735398</v>
      </c>
      <c r="AJ61" s="83">
        <v>758264</v>
      </c>
      <c r="AK61" s="83">
        <v>782598</v>
      </c>
      <c r="AL61" s="83">
        <v>807768</v>
      </c>
      <c r="AM61" s="83">
        <v>834160</v>
      </c>
      <c r="AN61" s="83">
        <v>860932</v>
      </c>
      <c r="AO61" s="83">
        <v>886822</v>
      </c>
      <c r="AP61" s="83">
        <v>911046</v>
      </c>
      <c r="AQ61" s="83">
        <v>933276</v>
      </c>
      <c r="AR61" s="83">
        <v>953833</v>
      </c>
      <c r="AS61" s="83">
        <v>973214</v>
      </c>
      <c r="AT61" s="83">
        <v>992362</v>
      </c>
      <c r="AU61" s="83">
        <v>1011863</v>
      </c>
      <c r="AV61" s="83">
        <v>1033904</v>
      </c>
      <c r="AW61" s="83">
        <v>1056514</v>
      </c>
      <c r="AX61" s="83">
        <v>1078590</v>
      </c>
      <c r="AY61" s="83">
        <v>1098453</v>
      </c>
      <c r="AZ61" s="83">
        <v>1115045</v>
      </c>
      <c r="BA61" s="83">
        <v>1129436</v>
      </c>
      <c r="BB61" s="83">
        <v>1140464</v>
      </c>
      <c r="BC61" s="83">
        <v>1149573</v>
      </c>
      <c r="BD61" s="83">
        <v>1158391</v>
      </c>
      <c r="BE61" s="83">
        <v>1167689</v>
      </c>
      <c r="BF61" s="83">
        <v>1175649</v>
      </c>
      <c r="BG61" s="83">
        <v>1182368</v>
      </c>
      <c r="BH61" s="83">
        <v>1188066</v>
      </c>
      <c r="BI61" s="83">
        <v>1192845</v>
      </c>
      <c r="BJ61" s="83">
        <v>1196540</v>
      </c>
      <c r="BK61" s="83">
        <v>1198794</v>
      </c>
      <c r="BL61" s="83">
        <v>1202245</v>
      </c>
      <c r="BM61" s="83">
        <v>1207151</v>
      </c>
      <c r="BN61" s="83">
        <v>1213750</v>
      </c>
      <c r="BO61" s="83">
        <v>1222589</v>
      </c>
      <c r="BP61" s="83">
        <v>1262026</v>
      </c>
      <c r="BQ61" s="83">
        <v>1302367</v>
      </c>
      <c r="BR61" s="83">
        <v>1341461</v>
      </c>
      <c r="BS61" s="83">
        <v>1376811</v>
      </c>
      <c r="BT61" s="83">
        <v>1406343</v>
      </c>
      <c r="BU61" s="83">
        <v>1410912</v>
      </c>
      <c r="BV61" s="83">
        <v>1412635</v>
      </c>
      <c r="BW61" s="83">
        <v>1409145</v>
      </c>
      <c r="BX61" s="83">
        <v>1396969</v>
      </c>
      <c r="BY61" s="83">
        <v>1375152</v>
      </c>
      <c r="BZ61" s="83">
        <v>1347241</v>
      </c>
      <c r="CA61" s="83">
        <v>1308335</v>
      </c>
      <c r="CB61" s="83">
        <v>1266981</v>
      </c>
      <c r="CC61" s="83">
        <v>1236536</v>
      </c>
      <c r="CD61" s="83">
        <v>1224754</v>
      </c>
      <c r="CE61" s="83">
        <v>1231541</v>
      </c>
      <c r="CF61" s="83">
        <v>1257969</v>
      </c>
      <c r="CG61" s="83">
        <v>1294250</v>
      </c>
      <c r="CH61" s="83">
        <v>1324119</v>
      </c>
      <c r="CI61" s="83">
        <v>1337663</v>
      </c>
      <c r="CJ61" s="83">
        <v>1337630</v>
      </c>
      <c r="CK61" s="83">
        <v>1321826</v>
      </c>
      <c r="CL61" s="83">
        <v>1297901</v>
      </c>
      <c r="CM61" s="83">
        <v>1278903</v>
      </c>
      <c r="CN61" s="83">
        <v>1272782</v>
      </c>
      <c r="CO61" s="83">
        <v>1278608</v>
      </c>
      <c r="CP61" s="83">
        <v>1295692</v>
      </c>
      <c r="CQ61" s="83">
        <v>1319116</v>
      </c>
      <c r="CR61" s="83">
        <v>1340534</v>
      </c>
      <c r="CS61" s="83">
        <v>1354619</v>
      </c>
      <c r="CT61" s="83">
        <v>1363775</v>
      </c>
      <c r="CU61" s="83">
        <v>1366905</v>
      </c>
      <c r="CV61" s="83">
        <v>1364898</v>
      </c>
      <c r="CW61" s="83">
        <v>1359756</v>
      </c>
      <c r="CX61" s="83">
        <v>1352776</v>
      </c>
      <c r="CY61" s="83">
        <v>1344802</v>
      </c>
      <c r="CZ61" s="83">
        <v>1334368</v>
      </c>
      <c r="DA61" s="83">
        <v>1322155</v>
      </c>
      <c r="DB61" s="83">
        <v>1309139</v>
      </c>
      <c r="DC61" s="83">
        <v>1296024</v>
      </c>
      <c r="DD61" s="83">
        <v>1284460</v>
      </c>
      <c r="DE61" s="83">
        <v>1273276</v>
      </c>
      <c r="DF61" s="83">
        <v>1262435</v>
      </c>
      <c r="DG61" s="83">
        <v>1251689</v>
      </c>
      <c r="DH61" s="83">
        <v>1240881</v>
      </c>
      <c r="DI61" s="83">
        <v>1231738</v>
      </c>
      <c r="DJ61" s="83">
        <v>1222948</v>
      </c>
      <c r="DK61" s="83">
        <v>1214502</v>
      </c>
      <c r="DL61" s="83">
        <v>1206371</v>
      </c>
      <c r="DM61" s="83">
        <v>1198488</v>
      </c>
      <c r="DN61" s="83">
        <v>1192457</v>
      </c>
      <c r="DO61" s="83">
        <v>1186865</v>
      </c>
      <c r="DP61" s="83">
        <v>1181527</v>
      </c>
      <c r="DQ61" s="83">
        <v>1176214</v>
      </c>
      <c r="DR61" s="83">
        <v>1170730</v>
      </c>
      <c r="DS61" s="83">
        <v>1166829</v>
      </c>
      <c r="DT61" s="83">
        <v>1162908</v>
      </c>
      <c r="DU61" s="83">
        <v>1158735</v>
      </c>
      <c r="DV61" s="83">
        <v>1154016</v>
      </c>
      <c r="DW61" s="83">
        <v>1148499</v>
      </c>
      <c r="DX61" s="83">
        <v>1143918</v>
      </c>
      <c r="DY61" s="83">
        <v>1138783</v>
      </c>
      <c r="DZ61" s="83">
        <v>1132977</v>
      </c>
      <c r="EA61" s="83">
        <v>1126406</v>
      </c>
      <c r="EB61" s="83">
        <v>1118988</v>
      </c>
      <c r="EC61" s="83">
        <v>1112589</v>
      </c>
      <c r="ED61" s="83">
        <v>1105614</v>
      </c>
      <c r="EE61" s="83">
        <v>1098075</v>
      </c>
      <c r="EF61" s="83">
        <v>1090057</v>
      </c>
      <c r="EG61" s="83">
        <v>1081580</v>
      </c>
      <c r="EH61" s="83">
        <v>1074468</v>
      </c>
      <c r="EI61" s="83">
        <v>1067307</v>
      </c>
      <c r="EJ61" s="83">
        <v>1059917</v>
      </c>
      <c r="EK61" s="83">
        <v>1052016</v>
      </c>
      <c r="EL61" s="83">
        <v>1043387.9999999999</v>
      </c>
      <c r="EM61" s="83">
        <v>1035957.0000000001</v>
      </c>
      <c r="EN61" s="83">
        <v>1028205.9999999999</v>
      </c>
      <c r="EO61" s="83">
        <v>1020215</v>
      </c>
      <c r="EP61" s="83">
        <v>1012150</v>
      </c>
      <c r="EQ61" s="83">
        <v>1004064</v>
      </c>
      <c r="ER61" s="83">
        <v>997908</v>
      </c>
      <c r="ES61" s="83">
        <v>992138</v>
      </c>
      <c r="ET61" s="83">
        <v>986454</v>
      </c>
      <c r="EU61" s="83">
        <v>980482</v>
      </c>
      <c r="EV61" s="83">
        <v>974023</v>
      </c>
    </row>
    <row r="62" spans="1:152" ht="14.1" customHeight="1" x14ac:dyDescent="0.2">
      <c r="A62" s="59" t="s">
        <v>6</v>
      </c>
      <c r="B62" s="83">
        <v>234032</v>
      </c>
      <c r="C62" s="83">
        <v>239133</v>
      </c>
      <c r="D62" s="83">
        <v>245646</v>
      </c>
      <c r="E62" s="83">
        <v>253257</v>
      </c>
      <c r="F62" s="83">
        <v>261271.00000000003</v>
      </c>
      <c r="G62" s="83">
        <v>269176</v>
      </c>
      <c r="H62" s="83">
        <v>275805</v>
      </c>
      <c r="I62" s="83">
        <v>282666</v>
      </c>
      <c r="J62" s="83">
        <v>289888</v>
      </c>
      <c r="K62" s="83">
        <v>297847</v>
      </c>
      <c r="L62" s="83">
        <v>306756</v>
      </c>
      <c r="M62" s="83">
        <v>316036</v>
      </c>
      <c r="N62" s="83">
        <v>326191</v>
      </c>
      <c r="O62" s="83">
        <v>336854</v>
      </c>
      <c r="P62" s="83">
        <v>347519</v>
      </c>
      <c r="Q62" s="83">
        <v>357825</v>
      </c>
      <c r="R62" s="83">
        <v>366811</v>
      </c>
      <c r="S62" s="83">
        <v>375832</v>
      </c>
      <c r="T62" s="83">
        <v>384807</v>
      </c>
      <c r="U62" s="83">
        <v>393634</v>
      </c>
      <c r="V62" s="83">
        <v>402315</v>
      </c>
      <c r="W62" s="83">
        <v>410539</v>
      </c>
      <c r="X62" s="83">
        <v>418804</v>
      </c>
      <c r="Y62" s="83">
        <v>427501</v>
      </c>
      <c r="Z62" s="83">
        <v>437255</v>
      </c>
      <c r="AA62" s="83">
        <v>448484</v>
      </c>
      <c r="AB62" s="83">
        <v>460559</v>
      </c>
      <c r="AC62" s="83">
        <v>474212</v>
      </c>
      <c r="AD62" s="83">
        <v>489728</v>
      </c>
      <c r="AE62" s="83">
        <v>507490</v>
      </c>
      <c r="AF62" s="83">
        <v>527649</v>
      </c>
      <c r="AG62" s="83">
        <v>549977</v>
      </c>
      <c r="AH62" s="83">
        <v>574801</v>
      </c>
      <c r="AI62" s="83">
        <v>601103</v>
      </c>
      <c r="AJ62" s="83">
        <v>627327</v>
      </c>
      <c r="AK62" s="83">
        <v>652438</v>
      </c>
      <c r="AL62" s="83">
        <v>676178</v>
      </c>
      <c r="AM62" s="83">
        <v>698683</v>
      </c>
      <c r="AN62" s="83">
        <v>720519</v>
      </c>
      <c r="AO62" s="83">
        <v>742780</v>
      </c>
      <c r="AP62" s="83">
        <v>766076</v>
      </c>
      <c r="AQ62" s="83">
        <v>789969</v>
      </c>
      <c r="AR62" s="83">
        <v>814757</v>
      </c>
      <c r="AS62" s="83">
        <v>839774</v>
      </c>
      <c r="AT62" s="83">
        <v>864050</v>
      </c>
      <c r="AU62" s="83">
        <v>887022</v>
      </c>
      <c r="AV62" s="83">
        <v>910298</v>
      </c>
      <c r="AW62" s="83">
        <v>932433</v>
      </c>
      <c r="AX62" s="83">
        <v>953401</v>
      </c>
      <c r="AY62" s="83">
        <v>973342</v>
      </c>
      <c r="AZ62" s="83">
        <v>992234</v>
      </c>
      <c r="BA62" s="83">
        <v>1011239</v>
      </c>
      <c r="BB62" s="83">
        <v>1028565</v>
      </c>
      <c r="BC62" s="83">
        <v>1043645</v>
      </c>
      <c r="BD62" s="83">
        <v>1056197</v>
      </c>
      <c r="BE62" s="83">
        <v>1066530</v>
      </c>
      <c r="BF62" s="83">
        <v>1076450</v>
      </c>
      <c r="BG62" s="83">
        <v>1083820</v>
      </c>
      <c r="BH62" s="83">
        <v>1089577</v>
      </c>
      <c r="BI62" s="83">
        <v>1095203</v>
      </c>
      <c r="BJ62" s="83">
        <v>1101551</v>
      </c>
      <c r="BK62" s="83">
        <v>1109330</v>
      </c>
      <c r="BL62" s="83">
        <v>1118077</v>
      </c>
      <c r="BM62" s="83">
        <v>1126699</v>
      </c>
      <c r="BN62" s="83">
        <v>1134335</v>
      </c>
      <c r="BO62" s="83">
        <v>1141310</v>
      </c>
      <c r="BP62" s="83">
        <v>1174639</v>
      </c>
      <c r="BQ62" s="83">
        <v>1209760</v>
      </c>
      <c r="BR62" s="83">
        <v>1245950</v>
      </c>
      <c r="BS62" s="83">
        <v>1283085</v>
      </c>
      <c r="BT62" s="83">
        <v>1320411</v>
      </c>
      <c r="BU62" s="83">
        <v>1335314</v>
      </c>
      <c r="BV62" s="83">
        <v>1350250</v>
      </c>
      <c r="BW62" s="83">
        <v>1363897</v>
      </c>
      <c r="BX62" s="83">
        <v>1374312</v>
      </c>
      <c r="BY62" s="83">
        <v>1380634</v>
      </c>
      <c r="BZ62" s="83">
        <v>1386683</v>
      </c>
      <c r="CA62" s="83">
        <v>1390248</v>
      </c>
      <c r="CB62" s="83">
        <v>1389134</v>
      </c>
      <c r="CC62" s="83">
        <v>1380113</v>
      </c>
      <c r="CD62" s="83">
        <v>1361608</v>
      </c>
      <c r="CE62" s="83">
        <v>1334871</v>
      </c>
      <c r="CF62" s="83">
        <v>1297118</v>
      </c>
      <c r="CG62" s="83">
        <v>1256910</v>
      </c>
      <c r="CH62" s="83">
        <v>1227383</v>
      </c>
      <c r="CI62" s="83">
        <v>1216290</v>
      </c>
      <c r="CJ62" s="83">
        <v>1223289</v>
      </c>
      <c r="CK62" s="83">
        <v>1249917</v>
      </c>
      <c r="CL62" s="83">
        <v>1286317</v>
      </c>
      <c r="CM62" s="83">
        <v>1316268</v>
      </c>
      <c r="CN62" s="83">
        <v>1329874</v>
      </c>
      <c r="CO62" s="83">
        <v>1330278</v>
      </c>
      <c r="CP62" s="83">
        <v>1314895</v>
      </c>
      <c r="CQ62" s="83">
        <v>1291358</v>
      </c>
      <c r="CR62" s="83">
        <v>1272701</v>
      </c>
      <c r="CS62" s="83">
        <v>1266846</v>
      </c>
      <c r="CT62" s="83">
        <v>1272761</v>
      </c>
      <c r="CU62" s="83">
        <v>1289876</v>
      </c>
      <c r="CV62" s="83">
        <v>1313320</v>
      </c>
      <c r="CW62" s="83">
        <v>1334749</v>
      </c>
      <c r="CX62" s="83">
        <v>1348809</v>
      </c>
      <c r="CY62" s="83">
        <v>1358077</v>
      </c>
      <c r="CZ62" s="83">
        <v>1361340</v>
      </c>
      <c r="DA62" s="83">
        <v>1359429</v>
      </c>
      <c r="DB62" s="83">
        <v>1354318</v>
      </c>
      <c r="DC62" s="83">
        <v>1347323</v>
      </c>
      <c r="DD62" s="83">
        <v>1339483</v>
      </c>
      <c r="DE62" s="83">
        <v>1329133</v>
      </c>
      <c r="DF62" s="83">
        <v>1317004</v>
      </c>
      <c r="DG62" s="83">
        <v>1304085</v>
      </c>
      <c r="DH62" s="83">
        <v>1291034</v>
      </c>
      <c r="DI62" s="83">
        <v>1279581</v>
      </c>
      <c r="DJ62" s="83">
        <v>1268507</v>
      </c>
      <c r="DK62" s="83">
        <v>1257760</v>
      </c>
      <c r="DL62" s="83">
        <v>1247083</v>
      </c>
      <c r="DM62" s="83">
        <v>1236301</v>
      </c>
      <c r="DN62" s="83">
        <v>1227232</v>
      </c>
      <c r="DO62" s="83">
        <v>1218552</v>
      </c>
      <c r="DP62" s="83">
        <v>1210210</v>
      </c>
      <c r="DQ62" s="83">
        <v>1202133</v>
      </c>
      <c r="DR62" s="83">
        <v>1194243</v>
      </c>
      <c r="DS62" s="83">
        <v>1188331</v>
      </c>
      <c r="DT62" s="83">
        <v>1182790</v>
      </c>
      <c r="DU62" s="83">
        <v>1177481</v>
      </c>
      <c r="DV62" s="83">
        <v>1172206</v>
      </c>
      <c r="DW62" s="83">
        <v>1166752</v>
      </c>
      <c r="DX62" s="83">
        <v>1162844</v>
      </c>
      <c r="DY62" s="83">
        <v>1158996</v>
      </c>
      <c r="DZ62" s="83">
        <v>1154926</v>
      </c>
      <c r="EA62" s="83">
        <v>1150274</v>
      </c>
      <c r="EB62" s="83">
        <v>1144758</v>
      </c>
      <c r="EC62" s="83">
        <v>1140270</v>
      </c>
      <c r="ED62" s="83">
        <v>1135191</v>
      </c>
      <c r="EE62" s="83">
        <v>1129413</v>
      </c>
      <c r="EF62" s="83">
        <v>1122861</v>
      </c>
      <c r="EG62" s="83">
        <v>1115465</v>
      </c>
      <c r="EH62" s="83">
        <v>1109056</v>
      </c>
      <c r="EI62" s="83">
        <v>1102115</v>
      </c>
      <c r="EJ62" s="83">
        <v>1094660</v>
      </c>
      <c r="EK62" s="83">
        <v>1086725</v>
      </c>
      <c r="EL62" s="83">
        <v>1078277</v>
      </c>
      <c r="EM62" s="83">
        <v>1071253</v>
      </c>
      <c r="EN62" s="83">
        <v>1064166</v>
      </c>
      <c r="EO62" s="83">
        <v>1056819</v>
      </c>
      <c r="EP62" s="83">
        <v>1048926</v>
      </c>
      <c r="EQ62" s="83">
        <v>1040272.9999999999</v>
      </c>
      <c r="ER62" s="83">
        <v>1032939.0000000001</v>
      </c>
      <c r="ES62" s="83">
        <v>1025301.9999999999</v>
      </c>
      <c r="ET62" s="83">
        <v>1017370</v>
      </c>
      <c r="EU62" s="83">
        <v>1009269</v>
      </c>
      <c r="EV62" s="83">
        <v>1001119</v>
      </c>
    </row>
    <row r="63" spans="1:152" ht="14.1" customHeight="1" x14ac:dyDescent="0.2">
      <c r="A63" s="59" t="s">
        <v>7</v>
      </c>
      <c r="B63" s="83">
        <v>211377</v>
      </c>
      <c r="C63" s="83">
        <v>213442</v>
      </c>
      <c r="D63" s="83">
        <v>215237</v>
      </c>
      <c r="E63" s="83">
        <v>217360</v>
      </c>
      <c r="F63" s="83">
        <v>220546</v>
      </c>
      <c r="G63" s="83">
        <v>225142</v>
      </c>
      <c r="H63" s="83">
        <v>230002</v>
      </c>
      <c r="I63" s="83">
        <v>236585</v>
      </c>
      <c r="J63" s="83">
        <v>244289</v>
      </c>
      <c r="K63" s="83">
        <v>252243</v>
      </c>
      <c r="L63" s="83">
        <v>259930.99999999997</v>
      </c>
      <c r="M63" s="83">
        <v>267007</v>
      </c>
      <c r="N63" s="83">
        <v>273856</v>
      </c>
      <c r="O63" s="83">
        <v>280834</v>
      </c>
      <c r="P63" s="83">
        <v>288575</v>
      </c>
      <c r="Q63" s="83">
        <v>297398</v>
      </c>
      <c r="R63" s="83">
        <v>306234</v>
      </c>
      <c r="S63" s="83">
        <v>316246</v>
      </c>
      <c r="T63" s="83">
        <v>326972</v>
      </c>
      <c r="U63" s="83">
        <v>337653</v>
      </c>
      <c r="V63" s="83">
        <v>347816</v>
      </c>
      <c r="W63" s="83">
        <v>357177</v>
      </c>
      <c r="X63" s="83">
        <v>366277</v>
      </c>
      <c r="Y63" s="83">
        <v>375143</v>
      </c>
      <c r="Z63" s="83">
        <v>383895</v>
      </c>
      <c r="AA63" s="83">
        <v>392624</v>
      </c>
      <c r="AB63" s="83">
        <v>400744</v>
      </c>
      <c r="AC63" s="83">
        <v>409141</v>
      </c>
      <c r="AD63" s="83">
        <v>418106</v>
      </c>
      <c r="AE63" s="83">
        <v>428033</v>
      </c>
      <c r="AF63" s="83">
        <v>439219</v>
      </c>
      <c r="AG63" s="83">
        <v>451415</v>
      </c>
      <c r="AH63" s="83">
        <v>464759</v>
      </c>
      <c r="AI63" s="83">
        <v>479700</v>
      </c>
      <c r="AJ63" s="83">
        <v>496880</v>
      </c>
      <c r="AK63" s="83">
        <v>516578</v>
      </c>
      <c r="AL63" s="83">
        <v>538380</v>
      </c>
      <c r="AM63" s="83">
        <v>562858</v>
      </c>
      <c r="AN63" s="83">
        <v>588831</v>
      </c>
      <c r="AO63" s="83">
        <v>614524</v>
      </c>
      <c r="AP63" s="83">
        <v>638809</v>
      </c>
      <c r="AQ63" s="83">
        <v>661629</v>
      </c>
      <c r="AR63" s="83">
        <v>683019</v>
      </c>
      <c r="AS63" s="83">
        <v>703689</v>
      </c>
      <c r="AT63" s="83">
        <v>724946</v>
      </c>
      <c r="AU63" s="83">
        <v>747578</v>
      </c>
      <c r="AV63" s="83">
        <v>772123</v>
      </c>
      <c r="AW63" s="83">
        <v>797971</v>
      </c>
      <c r="AX63" s="83">
        <v>824062</v>
      </c>
      <c r="AY63" s="83">
        <v>848748</v>
      </c>
      <c r="AZ63" s="83">
        <v>870918</v>
      </c>
      <c r="BA63" s="83">
        <v>889768</v>
      </c>
      <c r="BB63" s="83">
        <v>906802</v>
      </c>
      <c r="BC63" s="83">
        <v>922772</v>
      </c>
      <c r="BD63" s="83">
        <v>938341</v>
      </c>
      <c r="BE63" s="83">
        <v>953497</v>
      </c>
      <c r="BF63" s="83">
        <v>969040</v>
      </c>
      <c r="BG63" s="83">
        <v>983029</v>
      </c>
      <c r="BH63" s="83">
        <v>995725</v>
      </c>
      <c r="BI63" s="83">
        <v>1007486</v>
      </c>
      <c r="BJ63" s="83">
        <v>1018501</v>
      </c>
      <c r="BK63" s="83">
        <v>1029959.0000000001</v>
      </c>
      <c r="BL63" s="83">
        <v>1041977.0000000001</v>
      </c>
      <c r="BM63" s="83">
        <v>1054066</v>
      </c>
      <c r="BN63" s="83">
        <v>1065849</v>
      </c>
      <c r="BO63" s="83">
        <v>1077170</v>
      </c>
      <c r="BP63" s="83">
        <v>1100559</v>
      </c>
      <c r="BQ63" s="83">
        <v>1128050</v>
      </c>
      <c r="BR63" s="83">
        <v>1159130</v>
      </c>
      <c r="BS63" s="83">
        <v>1193148</v>
      </c>
      <c r="BT63" s="83">
        <v>1228709</v>
      </c>
      <c r="BU63" s="83">
        <v>1243620</v>
      </c>
      <c r="BV63" s="83">
        <v>1256896</v>
      </c>
      <c r="BW63" s="83">
        <v>1269040</v>
      </c>
      <c r="BX63" s="83">
        <v>1280975</v>
      </c>
      <c r="BY63" s="83">
        <v>1293635</v>
      </c>
      <c r="BZ63" s="83">
        <v>1309957</v>
      </c>
      <c r="CA63" s="83">
        <v>1326678</v>
      </c>
      <c r="CB63" s="83">
        <v>1342574</v>
      </c>
      <c r="CC63" s="83">
        <v>1355948</v>
      </c>
      <c r="CD63" s="83">
        <v>1365416</v>
      </c>
      <c r="CE63" s="83">
        <v>1372522</v>
      </c>
      <c r="CF63" s="83">
        <v>1377136</v>
      </c>
      <c r="CG63" s="83">
        <v>1377065</v>
      </c>
      <c r="CH63" s="83">
        <v>1368863</v>
      </c>
      <c r="CI63" s="83">
        <v>1351032</v>
      </c>
      <c r="CJ63" s="83">
        <v>1324673</v>
      </c>
      <c r="CK63" s="83">
        <v>1287421</v>
      </c>
      <c r="CL63" s="83">
        <v>1247666</v>
      </c>
      <c r="CM63" s="83">
        <v>1218478</v>
      </c>
      <c r="CN63" s="83">
        <v>1207586</v>
      </c>
      <c r="CO63" s="83">
        <v>1215040</v>
      </c>
      <c r="CP63" s="83">
        <v>1241975</v>
      </c>
      <c r="CQ63" s="83">
        <v>1278550</v>
      </c>
      <c r="CR63" s="83">
        <v>1308626</v>
      </c>
      <c r="CS63" s="83">
        <v>1322382</v>
      </c>
      <c r="CT63" s="83">
        <v>1322883</v>
      </c>
      <c r="CU63" s="83">
        <v>1307661</v>
      </c>
      <c r="CV63" s="83">
        <v>1284344</v>
      </c>
      <c r="CW63" s="83">
        <v>1265873</v>
      </c>
      <c r="CX63" s="83">
        <v>1260092</v>
      </c>
      <c r="CY63" s="83">
        <v>1266164</v>
      </c>
      <c r="CZ63" s="83">
        <v>1283388</v>
      </c>
      <c r="DA63" s="83">
        <v>1306843</v>
      </c>
      <c r="DB63" s="83">
        <v>1328207</v>
      </c>
      <c r="DC63" s="83">
        <v>1342179</v>
      </c>
      <c r="DD63" s="83">
        <v>1351545</v>
      </c>
      <c r="DE63" s="83">
        <v>1354882</v>
      </c>
      <c r="DF63" s="83">
        <v>1353058</v>
      </c>
      <c r="DG63" s="83">
        <v>1348045</v>
      </c>
      <c r="DH63" s="83">
        <v>1341118</v>
      </c>
      <c r="DI63" s="83">
        <v>1333407</v>
      </c>
      <c r="DJ63" s="83">
        <v>1323202</v>
      </c>
      <c r="DK63" s="83">
        <v>1311200</v>
      </c>
      <c r="DL63" s="83">
        <v>1298375</v>
      </c>
      <c r="DM63" s="83">
        <v>1285374</v>
      </c>
      <c r="DN63" s="83">
        <v>1274037</v>
      </c>
      <c r="DO63" s="83">
        <v>1263115</v>
      </c>
      <c r="DP63" s="83">
        <v>1252502</v>
      </c>
      <c r="DQ63" s="83">
        <v>1241899</v>
      </c>
      <c r="DR63" s="83">
        <v>1231126</v>
      </c>
      <c r="DS63" s="83">
        <v>1222213</v>
      </c>
      <c r="DT63" s="83">
        <v>1213621</v>
      </c>
      <c r="DU63" s="83">
        <v>1205332</v>
      </c>
      <c r="DV63" s="83">
        <v>1197306</v>
      </c>
      <c r="DW63" s="83">
        <v>1189457</v>
      </c>
      <c r="DX63" s="83">
        <v>1183567</v>
      </c>
      <c r="DY63" s="83">
        <v>1178130</v>
      </c>
      <c r="DZ63" s="83">
        <v>1172942</v>
      </c>
      <c r="EA63" s="83">
        <v>1167742</v>
      </c>
      <c r="EB63" s="83">
        <v>1162292</v>
      </c>
      <c r="EC63" s="83">
        <v>1158501</v>
      </c>
      <c r="ED63" s="83">
        <v>1154735</v>
      </c>
      <c r="EE63" s="83">
        <v>1150706</v>
      </c>
      <c r="EF63" s="83">
        <v>1146080</v>
      </c>
      <c r="EG63" s="83">
        <v>1140589</v>
      </c>
      <c r="EH63" s="83">
        <v>1136106</v>
      </c>
      <c r="EI63" s="83">
        <v>1131079</v>
      </c>
      <c r="EJ63" s="83">
        <v>1125391</v>
      </c>
      <c r="EK63" s="83">
        <v>1118931</v>
      </c>
      <c r="EL63" s="83">
        <v>1111568</v>
      </c>
      <c r="EM63" s="83">
        <v>1105271</v>
      </c>
      <c r="EN63" s="83">
        <v>1098429</v>
      </c>
      <c r="EO63" s="83">
        <v>1091031</v>
      </c>
      <c r="EP63" s="83">
        <v>1083114</v>
      </c>
      <c r="EQ63" s="83">
        <v>1074646</v>
      </c>
      <c r="ER63" s="83">
        <v>1067741</v>
      </c>
      <c r="ES63" s="83">
        <v>1060786</v>
      </c>
      <c r="ET63" s="83">
        <v>1053510</v>
      </c>
      <c r="EU63" s="83">
        <v>1045586</v>
      </c>
      <c r="EV63" s="83">
        <v>1036873</v>
      </c>
    </row>
    <row r="64" spans="1:152" ht="14.1" customHeight="1" x14ac:dyDescent="0.2">
      <c r="A64" s="59" t="s">
        <v>8</v>
      </c>
      <c r="B64" s="83">
        <v>186097</v>
      </c>
      <c r="C64" s="83">
        <v>189785</v>
      </c>
      <c r="D64" s="83">
        <v>193257</v>
      </c>
      <c r="E64" s="83">
        <v>196569</v>
      </c>
      <c r="F64" s="83">
        <v>199750</v>
      </c>
      <c r="G64" s="83">
        <v>202801</v>
      </c>
      <c r="H64" s="83">
        <v>204734</v>
      </c>
      <c r="I64" s="83">
        <v>206739</v>
      </c>
      <c r="J64" s="83">
        <v>209092</v>
      </c>
      <c r="K64" s="83">
        <v>212321</v>
      </c>
      <c r="L64" s="83">
        <v>216772</v>
      </c>
      <c r="M64" s="83">
        <v>222027</v>
      </c>
      <c r="N64" s="83">
        <v>228588</v>
      </c>
      <c r="O64" s="83">
        <v>236031</v>
      </c>
      <c r="P64" s="83">
        <v>243738</v>
      </c>
      <c r="Q64" s="83">
        <v>251321</v>
      </c>
      <c r="R64" s="83">
        <v>258052.00000000003</v>
      </c>
      <c r="S64" s="83">
        <v>264837</v>
      </c>
      <c r="T64" s="83">
        <v>271897</v>
      </c>
      <c r="U64" s="83">
        <v>279643</v>
      </c>
      <c r="V64" s="83">
        <v>288311</v>
      </c>
      <c r="W64" s="83">
        <v>297452</v>
      </c>
      <c r="X64" s="83">
        <v>307512</v>
      </c>
      <c r="Y64" s="83">
        <v>318090</v>
      </c>
      <c r="Z64" s="83">
        <v>328630</v>
      </c>
      <c r="AA64" s="83">
        <v>338779</v>
      </c>
      <c r="AB64" s="83">
        <v>348021</v>
      </c>
      <c r="AC64" s="83">
        <v>357225</v>
      </c>
      <c r="AD64" s="83">
        <v>366299</v>
      </c>
      <c r="AE64" s="83">
        <v>375162</v>
      </c>
      <c r="AF64" s="83">
        <v>383825</v>
      </c>
      <c r="AG64" s="83">
        <v>392095</v>
      </c>
      <c r="AH64" s="83">
        <v>400316</v>
      </c>
      <c r="AI64" s="83">
        <v>408902</v>
      </c>
      <c r="AJ64" s="83">
        <v>418457</v>
      </c>
      <c r="AK64" s="83">
        <v>429373</v>
      </c>
      <c r="AL64" s="83">
        <v>441194</v>
      </c>
      <c r="AM64" s="83">
        <v>454315</v>
      </c>
      <c r="AN64" s="83">
        <v>469046</v>
      </c>
      <c r="AO64" s="83">
        <v>485847</v>
      </c>
      <c r="AP64" s="83">
        <v>504918</v>
      </c>
      <c r="AQ64" s="83">
        <v>526012</v>
      </c>
      <c r="AR64" s="83">
        <v>549597</v>
      </c>
      <c r="AS64" s="83">
        <v>574629</v>
      </c>
      <c r="AT64" s="83">
        <v>599556</v>
      </c>
      <c r="AU64" s="83">
        <v>623446</v>
      </c>
      <c r="AV64" s="83">
        <v>646678</v>
      </c>
      <c r="AW64" s="83">
        <v>668827</v>
      </c>
      <c r="AX64" s="83">
        <v>690245</v>
      </c>
      <c r="AY64" s="83">
        <v>711658</v>
      </c>
      <c r="AZ64" s="83">
        <v>733383</v>
      </c>
      <c r="BA64" s="83">
        <v>752265</v>
      </c>
      <c r="BB64" s="83">
        <v>771184</v>
      </c>
      <c r="BC64" s="83">
        <v>790140</v>
      </c>
      <c r="BD64" s="83">
        <v>808559</v>
      </c>
      <c r="BE64" s="83">
        <v>826017</v>
      </c>
      <c r="BF64" s="83">
        <v>845959</v>
      </c>
      <c r="BG64" s="83">
        <v>864285</v>
      </c>
      <c r="BH64" s="83">
        <v>881499</v>
      </c>
      <c r="BI64" s="83">
        <v>898384</v>
      </c>
      <c r="BJ64" s="83">
        <v>915354</v>
      </c>
      <c r="BK64" s="83">
        <v>931179</v>
      </c>
      <c r="BL64" s="83">
        <v>949207</v>
      </c>
      <c r="BM64" s="83">
        <v>968944</v>
      </c>
      <c r="BN64" s="83">
        <v>989051</v>
      </c>
      <c r="BO64" s="83">
        <v>1008450</v>
      </c>
      <c r="BP64" s="83">
        <v>1024567</v>
      </c>
      <c r="BQ64" s="83">
        <v>1042632.0000000001</v>
      </c>
      <c r="BR64" s="83">
        <v>1064470</v>
      </c>
      <c r="BS64" s="83">
        <v>1090710</v>
      </c>
      <c r="BT64" s="83">
        <v>1120269</v>
      </c>
      <c r="BU64" s="83">
        <v>1139085</v>
      </c>
      <c r="BV64" s="83">
        <v>1156676</v>
      </c>
      <c r="BW64" s="83">
        <v>1172963</v>
      </c>
      <c r="BX64" s="83">
        <v>1187940</v>
      </c>
      <c r="BY64" s="83">
        <v>1202043</v>
      </c>
      <c r="BZ64" s="83">
        <v>1218039</v>
      </c>
      <c r="CA64" s="83">
        <v>1232812</v>
      </c>
      <c r="CB64" s="83">
        <v>1247019</v>
      </c>
      <c r="CC64" s="83">
        <v>1261798</v>
      </c>
      <c r="CD64" s="83">
        <v>1277535</v>
      </c>
      <c r="CE64" s="83">
        <v>1294673</v>
      </c>
      <c r="CF64" s="83">
        <v>1312219</v>
      </c>
      <c r="CG64" s="83">
        <v>1328993</v>
      </c>
      <c r="CH64" s="83">
        <v>1343096</v>
      </c>
      <c r="CI64" s="83">
        <v>1353170</v>
      </c>
      <c r="CJ64" s="83">
        <v>1360438</v>
      </c>
      <c r="CK64" s="83">
        <v>1365345</v>
      </c>
      <c r="CL64" s="83">
        <v>1365588</v>
      </c>
      <c r="CM64" s="83">
        <v>1357710</v>
      </c>
      <c r="CN64" s="83">
        <v>1340185</v>
      </c>
      <c r="CO64" s="83">
        <v>1314367</v>
      </c>
      <c r="CP64" s="83">
        <v>1277663</v>
      </c>
      <c r="CQ64" s="83">
        <v>1238434</v>
      </c>
      <c r="CR64" s="83">
        <v>1209720</v>
      </c>
      <c r="CS64" s="83">
        <v>1199208</v>
      </c>
      <c r="CT64" s="83">
        <v>1206768</v>
      </c>
      <c r="CU64" s="83">
        <v>1233697</v>
      </c>
      <c r="CV64" s="83">
        <v>1270214</v>
      </c>
      <c r="CW64" s="83">
        <v>1300244</v>
      </c>
      <c r="CX64" s="83">
        <v>1313978</v>
      </c>
      <c r="CY64" s="83">
        <v>1314595</v>
      </c>
      <c r="CZ64" s="83">
        <v>1299598</v>
      </c>
      <c r="DA64" s="83">
        <v>1276520</v>
      </c>
      <c r="DB64" s="83">
        <v>1258224</v>
      </c>
      <c r="DC64" s="83">
        <v>1252520</v>
      </c>
      <c r="DD64" s="83">
        <v>1258711</v>
      </c>
      <c r="DE64" s="83">
        <v>1275952</v>
      </c>
      <c r="DF64" s="83">
        <v>1299389</v>
      </c>
      <c r="DG64" s="83">
        <v>1320753</v>
      </c>
      <c r="DH64" s="83">
        <v>1334735</v>
      </c>
      <c r="DI64" s="83">
        <v>1344147</v>
      </c>
      <c r="DJ64" s="83">
        <v>1347585</v>
      </c>
      <c r="DK64" s="83">
        <v>1345887</v>
      </c>
      <c r="DL64" s="83">
        <v>1340993</v>
      </c>
      <c r="DM64" s="83">
        <v>1334146</v>
      </c>
      <c r="DN64" s="83">
        <v>1326546</v>
      </c>
      <c r="DO64" s="83">
        <v>1316509</v>
      </c>
      <c r="DP64" s="83">
        <v>1304681</v>
      </c>
      <c r="DQ64" s="83">
        <v>1291984</v>
      </c>
      <c r="DR64" s="83">
        <v>1279049</v>
      </c>
      <c r="DS64" s="83">
        <v>1267886</v>
      </c>
      <c r="DT64" s="83">
        <v>1257080</v>
      </c>
      <c r="DU64" s="83">
        <v>1246555</v>
      </c>
      <c r="DV64" s="83">
        <v>1236047</v>
      </c>
      <c r="DW64" s="83">
        <v>1225362</v>
      </c>
      <c r="DX64" s="83">
        <v>1216485</v>
      </c>
      <c r="DY64" s="83">
        <v>1208020</v>
      </c>
      <c r="DZ64" s="83">
        <v>1199884</v>
      </c>
      <c r="EA64" s="83">
        <v>1191972</v>
      </c>
      <c r="EB64" s="83">
        <v>1184167</v>
      </c>
      <c r="EC64" s="83">
        <v>1178404</v>
      </c>
      <c r="ED64" s="83">
        <v>1173063</v>
      </c>
      <c r="EE64" s="83">
        <v>1167935</v>
      </c>
      <c r="EF64" s="83">
        <v>1162784</v>
      </c>
      <c r="EG64" s="83">
        <v>1157385</v>
      </c>
      <c r="EH64" s="83">
        <v>1153602</v>
      </c>
      <c r="EI64" s="83">
        <v>1149901</v>
      </c>
      <c r="EJ64" s="83">
        <v>1145979</v>
      </c>
      <c r="EK64" s="83">
        <v>1141463</v>
      </c>
      <c r="EL64" s="83">
        <v>1136025</v>
      </c>
      <c r="EM64" s="83">
        <v>1131660</v>
      </c>
      <c r="EN64" s="83">
        <v>1126739</v>
      </c>
      <c r="EO64" s="83">
        <v>1121126</v>
      </c>
      <c r="EP64" s="83">
        <v>1114699</v>
      </c>
      <c r="EQ64" s="83">
        <v>1107334</v>
      </c>
      <c r="ER64" s="83">
        <v>1101170</v>
      </c>
      <c r="ES64" s="83">
        <v>1094479</v>
      </c>
      <c r="ET64" s="83">
        <v>1087171</v>
      </c>
      <c r="EU64" s="83">
        <v>1079237</v>
      </c>
      <c r="EV64" s="83">
        <v>1070721</v>
      </c>
    </row>
    <row r="65" spans="1:152" ht="14.1" customHeight="1" x14ac:dyDescent="0.2">
      <c r="A65" s="59" t="s">
        <v>9</v>
      </c>
      <c r="B65" s="83">
        <v>156159</v>
      </c>
      <c r="C65" s="83">
        <v>159265</v>
      </c>
      <c r="D65" s="83">
        <v>163417</v>
      </c>
      <c r="E65" s="83">
        <v>168297</v>
      </c>
      <c r="F65" s="83">
        <v>173294</v>
      </c>
      <c r="G65" s="83">
        <v>177963</v>
      </c>
      <c r="H65" s="83">
        <v>181356</v>
      </c>
      <c r="I65" s="83">
        <v>184857</v>
      </c>
      <c r="J65" s="83">
        <v>188304</v>
      </c>
      <c r="K65" s="83">
        <v>191554</v>
      </c>
      <c r="L65" s="83">
        <v>194573</v>
      </c>
      <c r="M65" s="83">
        <v>196840</v>
      </c>
      <c r="N65" s="83">
        <v>198868</v>
      </c>
      <c r="O65" s="83">
        <v>201112</v>
      </c>
      <c r="P65" s="83">
        <v>204290</v>
      </c>
      <c r="Q65" s="83">
        <v>208785</v>
      </c>
      <c r="R65" s="83">
        <v>213693</v>
      </c>
      <c r="S65" s="83">
        <v>220121</v>
      </c>
      <c r="T65" s="83">
        <v>227590</v>
      </c>
      <c r="U65" s="83">
        <v>235321</v>
      </c>
      <c r="V65" s="83">
        <v>242837</v>
      </c>
      <c r="W65" s="83">
        <v>249718</v>
      </c>
      <c r="X65" s="83">
        <v>256480.00000000003</v>
      </c>
      <c r="Y65" s="83">
        <v>263435</v>
      </c>
      <c r="Z65" s="83">
        <v>271137</v>
      </c>
      <c r="AA65" s="83">
        <v>279863</v>
      </c>
      <c r="AB65" s="83">
        <v>288793</v>
      </c>
      <c r="AC65" s="83">
        <v>298811</v>
      </c>
      <c r="AD65" s="83">
        <v>309465</v>
      </c>
      <c r="AE65" s="83">
        <v>320053</v>
      </c>
      <c r="AF65" s="83">
        <v>330130</v>
      </c>
      <c r="AG65" s="83">
        <v>339377</v>
      </c>
      <c r="AH65" s="83">
        <v>348323</v>
      </c>
      <c r="AI65" s="83">
        <v>357009</v>
      </c>
      <c r="AJ65" s="83">
        <v>365550</v>
      </c>
      <c r="AK65" s="83">
        <v>374040</v>
      </c>
      <c r="AL65" s="83">
        <v>381983</v>
      </c>
      <c r="AM65" s="83">
        <v>390052</v>
      </c>
      <c r="AN65" s="83">
        <v>398533</v>
      </c>
      <c r="AO65" s="83">
        <v>407861</v>
      </c>
      <c r="AP65" s="83">
        <v>418356</v>
      </c>
      <c r="AQ65" s="83">
        <v>429711</v>
      </c>
      <c r="AR65" s="83">
        <v>442231</v>
      </c>
      <c r="AS65" s="83">
        <v>456325</v>
      </c>
      <c r="AT65" s="83">
        <v>472627</v>
      </c>
      <c r="AU65" s="83">
        <v>491465</v>
      </c>
      <c r="AV65" s="83">
        <v>512777.00000000006</v>
      </c>
      <c r="AW65" s="83">
        <v>536794</v>
      </c>
      <c r="AX65" s="83">
        <v>562209</v>
      </c>
      <c r="AY65" s="83">
        <v>587020</v>
      </c>
      <c r="AZ65" s="83">
        <v>609903</v>
      </c>
      <c r="BA65" s="83">
        <v>629275</v>
      </c>
      <c r="BB65" s="83">
        <v>645607</v>
      </c>
      <c r="BC65" s="83">
        <v>659363</v>
      </c>
      <c r="BD65" s="83">
        <v>672394</v>
      </c>
      <c r="BE65" s="83">
        <v>686402</v>
      </c>
      <c r="BF65" s="83">
        <v>706361</v>
      </c>
      <c r="BG65" s="83">
        <v>727559</v>
      </c>
      <c r="BH65" s="83">
        <v>749495</v>
      </c>
      <c r="BI65" s="83">
        <v>771449</v>
      </c>
      <c r="BJ65" s="83">
        <v>793042</v>
      </c>
      <c r="BK65" s="83">
        <v>812774</v>
      </c>
      <c r="BL65" s="83">
        <v>833446</v>
      </c>
      <c r="BM65" s="83">
        <v>854704</v>
      </c>
      <c r="BN65" s="83">
        <v>876490</v>
      </c>
      <c r="BO65" s="83">
        <v>899237</v>
      </c>
      <c r="BP65" s="83">
        <v>921333</v>
      </c>
      <c r="BQ65" s="83">
        <v>942266</v>
      </c>
      <c r="BR65" s="83">
        <v>961348</v>
      </c>
      <c r="BS65" s="83">
        <v>979357</v>
      </c>
      <c r="BT65" s="83">
        <v>997909</v>
      </c>
      <c r="BU65" s="83">
        <v>1016877</v>
      </c>
      <c r="BV65" s="83">
        <v>1036761</v>
      </c>
      <c r="BW65" s="83">
        <v>1056834</v>
      </c>
      <c r="BX65" s="83">
        <v>1076007</v>
      </c>
      <c r="BY65" s="83">
        <v>1094004</v>
      </c>
      <c r="BZ65" s="83">
        <v>1113558</v>
      </c>
      <c r="CA65" s="83">
        <v>1132359</v>
      </c>
      <c r="CB65" s="83">
        <v>1150403</v>
      </c>
      <c r="CC65" s="83">
        <v>1167872</v>
      </c>
      <c r="CD65" s="83">
        <v>1184733</v>
      </c>
      <c r="CE65" s="83">
        <v>1201393</v>
      </c>
      <c r="CF65" s="83">
        <v>1216891</v>
      </c>
      <c r="CG65" s="83">
        <v>1231881</v>
      </c>
      <c r="CH65" s="83">
        <v>1247291</v>
      </c>
      <c r="CI65" s="83">
        <v>1263535</v>
      </c>
      <c r="CJ65" s="83">
        <v>1280750</v>
      </c>
      <c r="CK65" s="83">
        <v>1298483</v>
      </c>
      <c r="CL65" s="83">
        <v>1315446</v>
      </c>
      <c r="CM65" s="83">
        <v>1329724</v>
      </c>
      <c r="CN65" s="83">
        <v>1339963</v>
      </c>
      <c r="CO65" s="83">
        <v>1347575</v>
      </c>
      <c r="CP65" s="83">
        <v>1352832</v>
      </c>
      <c r="CQ65" s="83">
        <v>1353430</v>
      </c>
      <c r="CR65" s="83">
        <v>1345937</v>
      </c>
      <c r="CS65" s="83">
        <v>1328841</v>
      </c>
      <c r="CT65" s="83">
        <v>1303308</v>
      </c>
      <c r="CU65" s="83">
        <v>1266971</v>
      </c>
      <c r="CV65" s="83">
        <v>1228180</v>
      </c>
      <c r="CW65" s="83">
        <v>1199870</v>
      </c>
      <c r="CX65" s="83">
        <v>1189617</v>
      </c>
      <c r="CY65" s="83">
        <v>1197328</v>
      </c>
      <c r="CZ65" s="83">
        <v>1224287</v>
      </c>
      <c r="DA65" s="83">
        <v>1260716</v>
      </c>
      <c r="DB65" s="83">
        <v>1290627</v>
      </c>
      <c r="DC65" s="83">
        <v>1304300</v>
      </c>
      <c r="DD65" s="83">
        <v>1304989</v>
      </c>
      <c r="DE65" s="83">
        <v>1290156</v>
      </c>
      <c r="DF65" s="83">
        <v>1267348</v>
      </c>
      <c r="DG65" s="83">
        <v>1249343</v>
      </c>
      <c r="DH65" s="83">
        <v>1243842</v>
      </c>
      <c r="DI65" s="83">
        <v>1250128</v>
      </c>
      <c r="DJ65" s="83">
        <v>1267411</v>
      </c>
      <c r="DK65" s="83">
        <v>1290846</v>
      </c>
      <c r="DL65" s="83">
        <v>1312196</v>
      </c>
      <c r="DM65" s="83">
        <v>1326182</v>
      </c>
      <c r="DN65" s="83">
        <v>1335607</v>
      </c>
      <c r="DO65" s="83">
        <v>1339169</v>
      </c>
      <c r="DP65" s="83">
        <v>1337650</v>
      </c>
      <c r="DQ65" s="83">
        <v>1332914</v>
      </c>
      <c r="DR65" s="83">
        <v>1326169</v>
      </c>
      <c r="DS65" s="83">
        <v>1318749</v>
      </c>
      <c r="DT65" s="83">
        <v>1308853</v>
      </c>
      <c r="DU65" s="83">
        <v>1297160</v>
      </c>
      <c r="DV65" s="83">
        <v>1284625</v>
      </c>
      <c r="DW65" s="83">
        <v>1271854</v>
      </c>
      <c r="DX65" s="83">
        <v>1260753</v>
      </c>
      <c r="DY65" s="83">
        <v>1250105</v>
      </c>
      <c r="DZ65" s="83">
        <v>1239780</v>
      </c>
      <c r="EA65" s="83">
        <v>1229441</v>
      </c>
      <c r="EB65" s="83">
        <v>1218865</v>
      </c>
      <c r="EC65" s="83">
        <v>1210136</v>
      </c>
      <c r="ED65" s="83">
        <v>1201795</v>
      </c>
      <c r="EE65" s="83">
        <v>1193760</v>
      </c>
      <c r="EF65" s="83">
        <v>1185951</v>
      </c>
      <c r="EG65" s="83">
        <v>1178252</v>
      </c>
      <c r="EH65" s="83">
        <v>1172510</v>
      </c>
      <c r="EI65" s="83">
        <v>1167246</v>
      </c>
      <c r="EJ65" s="83">
        <v>1162254</v>
      </c>
      <c r="EK65" s="83">
        <v>1157249</v>
      </c>
      <c r="EL65" s="83">
        <v>1151945</v>
      </c>
      <c r="EM65" s="83">
        <v>1148285</v>
      </c>
      <c r="EN65" s="83">
        <v>1144698</v>
      </c>
      <c r="EO65" s="83">
        <v>1140872</v>
      </c>
      <c r="EP65" s="83">
        <v>1136418</v>
      </c>
      <c r="EQ65" s="83">
        <v>1131013</v>
      </c>
      <c r="ER65" s="83">
        <v>1126781</v>
      </c>
      <c r="ES65" s="83">
        <v>1122023</v>
      </c>
      <c r="ET65" s="83">
        <v>1116522</v>
      </c>
      <c r="EU65" s="83">
        <v>1110111</v>
      </c>
      <c r="EV65" s="83">
        <v>1102734</v>
      </c>
    </row>
    <row r="66" spans="1:152" ht="14.1" customHeight="1" x14ac:dyDescent="0.2">
      <c r="A66" s="59" t="s">
        <v>10</v>
      </c>
      <c r="B66" s="83">
        <v>139546</v>
      </c>
      <c r="C66" s="83">
        <v>140985</v>
      </c>
      <c r="D66" s="83">
        <v>141973</v>
      </c>
      <c r="E66" s="83">
        <v>143026</v>
      </c>
      <c r="F66" s="83">
        <v>144852</v>
      </c>
      <c r="G66" s="83">
        <v>147799</v>
      </c>
      <c r="H66" s="83">
        <v>150675</v>
      </c>
      <c r="I66" s="83">
        <v>154814</v>
      </c>
      <c r="J66" s="83">
        <v>159698</v>
      </c>
      <c r="K66" s="83">
        <v>164617</v>
      </c>
      <c r="L66" s="83">
        <v>169148</v>
      </c>
      <c r="M66" s="83">
        <v>172749</v>
      </c>
      <c r="N66" s="83">
        <v>176203</v>
      </c>
      <c r="O66" s="83">
        <v>179493</v>
      </c>
      <c r="P66" s="83">
        <v>182654</v>
      </c>
      <c r="Q66" s="83">
        <v>185727</v>
      </c>
      <c r="R66" s="83">
        <v>187747</v>
      </c>
      <c r="S66" s="83">
        <v>189779</v>
      </c>
      <c r="T66" s="83">
        <v>192174</v>
      </c>
      <c r="U66" s="83">
        <v>195463</v>
      </c>
      <c r="V66" s="83">
        <v>199969</v>
      </c>
      <c r="W66" s="83">
        <v>205070</v>
      </c>
      <c r="X66" s="83">
        <v>211487</v>
      </c>
      <c r="Y66" s="83">
        <v>218795</v>
      </c>
      <c r="Z66" s="83">
        <v>226380</v>
      </c>
      <c r="AA66" s="83">
        <v>233868</v>
      </c>
      <c r="AB66" s="83">
        <v>240570</v>
      </c>
      <c r="AC66" s="83">
        <v>247338</v>
      </c>
      <c r="AD66" s="83">
        <v>254395</v>
      </c>
      <c r="AE66" s="83">
        <v>262139</v>
      </c>
      <c r="AF66" s="83">
        <v>270777</v>
      </c>
      <c r="AG66" s="83">
        <v>279631</v>
      </c>
      <c r="AH66" s="83">
        <v>289352</v>
      </c>
      <c r="AI66" s="83">
        <v>299587</v>
      </c>
      <c r="AJ66" s="83">
        <v>309803</v>
      </c>
      <c r="AK66" s="83">
        <v>319650</v>
      </c>
      <c r="AL66" s="83">
        <v>328525</v>
      </c>
      <c r="AM66" s="83">
        <v>337264</v>
      </c>
      <c r="AN66" s="83">
        <v>345810</v>
      </c>
      <c r="AO66" s="83">
        <v>354134</v>
      </c>
      <c r="AP66" s="83">
        <v>362272</v>
      </c>
      <c r="AQ66" s="83">
        <v>369914</v>
      </c>
      <c r="AR66" s="83">
        <v>377605</v>
      </c>
      <c r="AS66" s="83">
        <v>385703</v>
      </c>
      <c r="AT66" s="83">
        <v>394769</v>
      </c>
      <c r="AU66" s="83">
        <v>405230</v>
      </c>
      <c r="AV66" s="83">
        <v>416791</v>
      </c>
      <c r="AW66" s="83">
        <v>429695</v>
      </c>
      <c r="AX66" s="83">
        <v>444113</v>
      </c>
      <c r="AY66" s="83">
        <v>460293</v>
      </c>
      <c r="AZ66" s="83">
        <v>478264</v>
      </c>
      <c r="BA66" s="83">
        <v>494590</v>
      </c>
      <c r="BB66" s="83">
        <v>513328</v>
      </c>
      <c r="BC66" s="83">
        <v>534013</v>
      </c>
      <c r="BD66" s="83">
        <v>554619</v>
      </c>
      <c r="BE66" s="83">
        <v>573147</v>
      </c>
      <c r="BF66" s="83">
        <v>592023</v>
      </c>
      <c r="BG66" s="83">
        <v>608111</v>
      </c>
      <c r="BH66" s="83">
        <v>622997</v>
      </c>
      <c r="BI66" s="83">
        <v>639214</v>
      </c>
      <c r="BJ66" s="83">
        <v>658231</v>
      </c>
      <c r="BK66" s="83">
        <v>677224</v>
      </c>
      <c r="BL66" s="83">
        <v>699625</v>
      </c>
      <c r="BM66" s="83">
        <v>724671</v>
      </c>
      <c r="BN66" s="83">
        <v>750710</v>
      </c>
      <c r="BO66" s="83">
        <v>776659</v>
      </c>
      <c r="BP66" s="83">
        <v>800636</v>
      </c>
      <c r="BQ66" s="83">
        <v>824102</v>
      </c>
      <c r="BR66" s="83">
        <v>847435</v>
      </c>
      <c r="BS66" s="83">
        <v>870488</v>
      </c>
      <c r="BT66" s="83">
        <v>892086</v>
      </c>
      <c r="BU66" s="83">
        <v>909982</v>
      </c>
      <c r="BV66" s="83">
        <v>926133</v>
      </c>
      <c r="BW66" s="83">
        <v>941212</v>
      </c>
      <c r="BX66" s="83">
        <v>956409</v>
      </c>
      <c r="BY66" s="83">
        <v>972779</v>
      </c>
      <c r="BZ66" s="83">
        <v>991975</v>
      </c>
      <c r="CA66" s="83">
        <v>1012530</v>
      </c>
      <c r="CB66" s="83">
        <v>1033835</v>
      </c>
      <c r="CC66" s="83">
        <v>1055023</v>
      </c>
      <c r="CD66" s="83">
        <v>1075401</v>
      </c>
      <c r="CE66" s="83">
        <v>1095324</v>
      </c>
      <c r="CF66" s="83">
        <v>1114605</v>
      </c>
      <c r="CG66" s="83">
        <v>1133225</v>
      </c>
      <c r="CH66" s="83">
        <v>1151176</v>
      </c>
      <c r="CI66" s="83">
        <v>1168459</v>
      </c>
      <c r="CJ66" s="83">
        <v>1185094</v>
      </c>
      <c r="CK66" s="83">
        <v>1200724</v>
      </c>
      <c r="CL66" s="83">
        <v>1215878</v>
      </c>
      <c r="CM66" s="83">
        <v>1231446</v>
      </c>
      <c r="CN66" s="83">
        <v>1247825</v>
      </c>
      <c r="CO66" s="83">
        <v>1265226</v>
      </c>
      <c r="CP66" s="83">
        <v>1283151</v>
      </c>
      <c r="CQ66" s="83">
        <v>1300288</v>
      </c>
      <c r="CR66" s="83">
        <v>1314758</v>
      </c>
      <c r="CS66" s="83">
        <v>1325236</v>
      </c>
      <c r="CT66" s="83">
        <v>1332926</v>
      </c>
      <c r="CU66" s="83">
        <v>1338345</v>
      </c>
      <c r="CV66" s="83">
        <v>1339198</v>
      </c>
      <c r="CW66" s="83">
        <v>1332020</v>
      </c>
      <c r="CX66" s="83">
        <v>1315263</v>
      </c>
      <c r="CY66" s="83">
        <v>1290118</v>
      </c>
      <c r="CZ66" s="83">
        <v>1254312</v>
      </c>
      <c r="DA66" s="83">
        <v>1216059</v>
      </c>
      <c r="DB66" s="83">
        <v>1188172</v>
      </c>
      <c r="DC66" s="83">
        <v>1178190</v>
      </c>
      <c r="DD66" s="83">
        <v>1186049</v>
      </c>
      <c r="DE66" s="83">
        <v>1212970</v>
      </c>
      <c r="DF66" s="83">
        <v>1249256</v>
      </c>
      <c r="DG66" s="83">
        <v>1279055</v>
      </c>
      <c r="DH66" s="83">
        <v>1292726</v>
      </c>
      <c r="DI66" s="83">
        <v>1293466</v>
      </c>
      <c r="DJ66" s="83">
        <v>1278884</v>
      </c>
      <c r="DK66" s="83">
        <v>1256450</v>
      </c>
      <c r="DL66" s="83">
        <v>1238798</v>
      </c>
      <c r="DM66" s="83">
        <v>1233526</v>
      </c>
      <c r="DN66" s="83">
        <v>1239907</v>
      </c>
      <c r="DO66" s="83">
        <v>1257264</v>
      </c>
      <c r="DP66" s="83">
        <v>1280715</v>
      </c>
      <c r="DQ66" s="83">
        <v>1302043</v>
      </c>
      <c r="DR66" s="83">
        <v>1316009</v>
      </c>
      <c r="DS66" s="83">
        <v>1325516</v>
      </c>
      <c r="DT66" s="83">
        <v>1329178</v>
      </c>
      <c r="DU66" s="83">
        <v>1327805</v>
      </c>
      <c r="DV66" s="83">
        <v>1323263</v>
      </c>
      <c r="DW66" s="83">
        <v>1316715</v>
      </c>
      <c r="DX66" s="83">
        <v>1309374</v>
      </c>
      <c r="DY66" s="83">
        <v>1299687</v>
      </c>
      <c r="DZ66" s="83">
        <v>1288263</v>
      </c>
      <c r="EA66" s="83">
        <v>1275969</v>
      </c>
      <c r="EB66" s="83">
        <v>1263377</v>
      </c>
      <c r="EC66" s="83">
        <v>1252480</v>
      </c>
      <c r="ED66" s="83">
        <v>1242017</v>
      </c>
      <c r="EE66" s="83">
        <v>1231852</v>
      </c>
      <c r="EF66" s="83">
        <v>1221675</v>
      </c>
      <c r="EG66" s="83">
        <v>1211268</v>
      </c>
      <c r="EH66" s="83">
        <v>1202606</v>
      </c>
      <c r="EI66" s="83">
        <v>1194397</v>
      </c>
      <c r="EJ66" s="83">
        <v>1186558</v>
      </c>
      <c r="EK66" s="83">
        <v>1178953</v>
      </c>
      <c r="EL66" s="83">
        <v>1171404</v>
      </c>
      <c r="EM66" s="83">
        <v>1165810</v>
      </c>
      <c r="EN66" s="83">
        <v>1160698</v>
      </c>
      <c r="EO66" s="83">
        <v>1155839</v>
      </c>
      <c r="EP66" s="83">
        <v>1150940</v>
      </c>
      <c r="EQ66" s="83">
        <v>1145708</v>
      </c>
      <c r="ER66" s="83">
        <v>1142199</v>
      </c>
      <c r="ES66" s="83">
        <v>1138793</v>
      </c>
      <c r="ET66" s="83">
        <v>1135110</v>
      </c>
      <c r="EU66" s="83">
        <v>1130705</v>
      </c>
      <c r="EV66" s="83">
        <v>1125321</v>
      </c>
    </row>
    <row r="67" spans="1:152" ht="14.1" customHeight="1" x14ac:dyDescent="0.2">
      <c r="A67" s="59" t="s">
        <v>11</v>
      </c>
      <c r="B67" s="83">
        <v>114527</v>
      </c>
      <c r="C67" s="83">
        <v>117125</v>
      </c>
      <c r="D67" s="83">
        <v>120182</v>
      </c>
      <c r="E67" s="83">
        <v>123486</v>
      </c>
      <c r="F67" s="83">
        <v>126650</v>
      </c>
      <c r="G67" s="83">
        <v>129431.99999999999</v>
      </c>
      <c r="H67" s="83">
        <v>130663.00000000001</v>
      </c>
      <c r="I67" s="83">
        <v>131732</v>
      </c>
      <c r="J67" s="83">
        <v>132953</v>
      </c>
      <c r="K67" s="83">
        <v>134878</v>
      </c>
      <c r="L67" s="83">
        <v>137823</v>
      </c>
      <c r="M67" s="83">
        <v>140850</v>
      </c>
      <c r="N67" s="83">
        <v>144863</v>
      </c>
      <c r="O67" s="83">
        <v>149493</v>
      </c>
      <c r="P67" s="83">
        <v>154223</v>
      </c>
      <c r="Q67" s="83">
        <v>158720</v>
      </c>
      <c r="R67" s="83">
        <v>161953</v>
      </c>
      <c r="S67" s="83">
        <v>165286</v>
      </c>
      <c r="T67" s="83">
        <v>168640</v>
      </c>
      <c r="U67" s="83">
        <v>171907</v>
      </c>
      <c r="V67" s="83">
        <v>175050</v>
      </c>
      <c r="W67" s="83">
        <v>177303</v>
      </c>
      <c r="X67" s="83">
        <v>179460</v>
      </c>
      <c r="Y67" s="83">
        <v>181906</v>
      </c>
      <c r="Z67" s="83">
        <v>185273</v>
      </c>
      <c r="AA67" s="83">
        <v>189910</v>
      </c>
      <c r="AB67" s="83">
        <v>194839</v>
      </c>
      <c r="AC67" s="83">
        <v>201176</v>
      </c>
      <c r="AD67" s="83">
        <v>208467</v>
      </c>
      <c r="AE67" s="83">
        <v>216016</v>
      </c>
      <c r="AF67" s="83">
        <v>223418</v>
      </c>
      <c r="AG67" s="83">
        <v>229918</v>
      </c>
      <c r="AH67" s="83">
        <v>236365</v>
      </c>
      <c r="AI67" s="83">
        <v>243057</v>
      </c>
      <c r="AJ67" s="83">
        <v>250503</v>
      </c>
      <c r="AK67" s="83">
        <v>258952</v>
      </c>
      <c r="AL67" s="83">
        <v>267436</v>
      </c>
      <c r="AM67" s="83">
        <v>276896</v>
      </c>
      <c r="AN67" s="83">
        <v>286902</v>
      </c>
      <c r="AO67" s="83">
        <v>296830</v>
      </c>
      <c r="AP67" s="83">
        <v>306298</v>
      </c>
      <c r="AQ67" s="83">
        <v>314808</v>
      </c>
      <c r="AR67" s="83">
        <v>323171</v>
      </c>
      <c r="AS67" s="83">
        <v>331419</v>
      </c>
      <c r="AT67" s="83">
        <v>339627</v>
      </c>
      <c r="AU67" s="83">
        <v>347894</v>
      </c>
      <c r="AV67" s="83">
        <v>355624</v>
      </c>
      <c r="AW67" s="83">
        <v>363601</v>
      </c>
      <c r="AX67" s="83">
        <v>372002</v>
      </c>
      <c r="AY67" s="83">
        <v>381071</v>
      </c>
      <c r="AZ67" s="83">
        <v>390946</v>
      </c>
      <c r="BA67" s="83">
        <v>399665</v>
      </c>
      <c r="BB67" s="83">
        <v>407771</v>
      </c>
      <c r="BC67" s="83">
        <v>415546</v>
      </c>
      <c r="BD67" s="83">
        <v>424382</v>
      </c>
      <c r="BE67" s="83">
        <v>435775</v>
      </c>
      <c r="BF67" s="83">
        <v>454327</v>
      </c>
      <c r="BG67" s="83">
        <v>476436</v>
      </c>
      <c r="BH67" s="83">
        <v>500500</v>
      </c>
      <c r="BI67" s="83">
        <v>524121.99999999994</v>
      </c>
      <c r="BJ67" s="83">
        <v>545952</v>
      </c>
      <c r="BK67" s="83">
        <v>565039</v>
      </c>
      <c r="BL67" s="83">
        <v>582665</v>
      </c>
      <c r="BM67" s="83">
        <v>599756</v>
      </c>
      <c r="BN67" s="83">
        <v>618198</v>
      </c>
      <c r="BO67" s="83">
        <v>639479</v>
      </c>
      <c r="BP67" s="83">
        <v>662891</v>
      </c>
      <c r="BQ67" s="83">
        <v>687967</v>
      </c>
      <c r="BR67" s="83">
        <v>713958</v>
      </c>
      <c r="BS67" s="83">
        <v>739601</v>
      </c>
      <c r="BT67" s="83">
        <v>763847</v>
      </c>
      <c r="BU67" s="83">
        <v>785760</v>
      </c>
      <c r="BV67" s="83">
        <v>807410</v>
      </c>
      <c r="BW67" s="83">
        <v>828349</v>
      </c>
      <c r="BX67" s="83">
        <v>848005</v>
      </c>
      <c r="BY67" s="83">
        <v>866325</v>
      </c>
      <c r="BZ67" s="83">
        <v>884056</v>
      </c>
      <c r="CA67" s="83">
        <v>900529</v>
      </c>
      <c r="CB67" s="83">
        <v>916557</v>
      </c>
      <c r="CC67" s="83">
        <v>933480</v>
      </c>
      <c r="CD67" s="83">
        <v>951928</v>
      </c>
      <c r="CE67" s="83">
        <v>971197</v>
      </c>
      <c r="CF67" s="83">
        <v>991930</v>
      </c>
      <c r="CG67" s="83">
        <v>1013590</v>
      </c>
      <c r="CH67" s="83">
        <v>1035160.0000000001</v>
      </c>
      <c r="CI67" s="83">
        <v>1055942</v>
      </c>
      <c r="CJ67" s="83">
        <v>1075740</v>
      </c>
      <c r="CK67" s="83">
        <v>1095036</v>
      </c>
      <c r="CL67" s="83">
        <v>1113730</v>
      </c>
      <c r="CM67" s="83">
        <v>1131802</v>
      </c>
      <c r="CN67" s="83">
        <v>1149235</v>
      </c>
      <c r="CO67" s="83">
        <v>1165833</v>
      </c>
      <c r="CP67" s="83">
        <v>1181546</v>
      </c>
      <c r="CQ67" s="83">
        <v>1196865</v>
      </c>
      <c r="CR67" s="83">
        <v>1212665</v>
      </c>
      <c r="CS67" s="83">
        <v>1229317</v>
      </c>
      <c r="CT67" s="83">
        <v>1246573</v>
      </c>
      <c r="CU67" s="83">
        <v>1264460</v>
      </c>
      <c r="CV67" s="83">
        <v>1281685</v>
      </c>
      <c r="CW67" s="83">
        <v>1296351</v>
      </c>
      <c r="CX67" s="83">
        <v>1307074</v>
      </c>
      <c r="CY67" s="83">
        <v>1314792</v>
      </c>
      <c r="CZ67" s="83">
        <v>1320415</v>
      </c>
      <c r="DA67" s="83">
        <v>1321577</v>
      </c>
      <c r="DB67" s="83">
        <v>1314789</v>
      </c>
      <c r="DC67" s="83">
        <v>1298509</v>
      </c>
      <c r="DD67" s="83">
        <v>1273738</v>
      </c>
      <c r="DE67" s="83">
        <v>1238474</v>
      </c>
      <c r="DF67" s="83">
        <v>1200883</v>
      </c>
      <c r="DG67" s="83">
        <v>1173652</v>
      </c>
      <c r="DH67" s="83">
        <v>1164172</v>
      </c>
      <c r="DI67" s="83">
        <v>1172141</v>
      </c>
      <c r="DJ67" s="83">
        <v>1199032</v>
      </c>
      <c r="DK67" s="83">
        <v>1235166</v>
      </c>
      <c r="DL67" s="83">
        <v>1264837</v>
      </c>
      <c r="DM67" s="83">
        <v>1278520</v>
      </c>
      <c r="DN67" s="83">
        <v>1279228</v>
      </c>
      <c r="DO67" s="83">
        <v>1264953</v>
      </c>
      <c r="DP67" s="83">
        <v>1243028</v>
      </c>
      <c r="DQ67" s="83">
        <v>1225866</v>
      </c>
      <c r="DR67" s="83">
        <v>1220922</v>
      </c>
      <c r="DS67" s="83">
        <v>1227455</v>
      </c>
      <c r="DT67" s="83">
        <v>1244851</v>
      </c>
      <c r="DU67" s="83">
        <v>1268252</v>
      </c>
      <c r="DV67" s="83">
        <v>1289558</v>
      </c>
      <c r="DW67" s="83">
        <v>1303590</v>
      </c>
      <c r="DX67" s="83">
        <v>1313004</v>
      </c>
      <c r="DY67" s="83">
        <v>1316824</v>
      </c>
      <c r="DZ67" s="83">
        <v>1315752</v>
      </c>
      <c r="EA67" s="83">
        <v>1311516</v>
      </c>
      <c r="EB67" s="83">
        <v>1305209</v>
      </c>
      <c r="EC67" s="83">
        <v>1298078</v>
      </c>
      <c r="ED67" s="83">
        <v>1288651</v>
      </c>
      <c r="EE67" s="83">
        <v>1277485</v>
      </c>
      <c r="EF67" s="83">
        <v>1265446</v>
      </c>
      <c r="EG67" s="83">
        <v>1253128</v>
      </c>
      <c r="EH67" s="83">
        <v>1242350</v>
      </c>
      <c r="EI67" s="83">
        <v>1232120</v>
      </c>
      <c r="EJ67" s="83">
        <v>1222246</v>
      </c>
      <c r="EK67" s="83">
        <v>1212353</v>
      </c>
      <c r="EL67" s="83">
        <v>1202172</v>
      </c>
      <c r="EM67" s="83">
        <v>1193718</v>
      </c>
      <c r="EN67" s="83">
        <v>1185758</v>
      </c>
      <c r="EO67" s="83">
        <v>1178136</v>
      </c>
      <c r="EP67" s="83">
        <v>1170692</v>
      </c>
      <c r="EQ67" s="83">
        <v>1163258</v>
      </c>
      <c r="ER67" s="83">
        <v>1157870</v>
      </c>
      <c r="ES67" s="83">
        <v>1153028</v>
      </c>
      <c r="ET67" s="83">
        <v>1148374</v>
      </c>
      <c r="EU67" s="83">
        <v>1143549</v>
      </c>
      <c r="EV67" s="83">
        <v>1138354</v>
      </c>
    </row>
    <row r="68" spans="1:152" ht="14.1" customHeight="1" x14ac:dyDescent="0.2">
      <c r="A68" s="59" t="s">
        <v>12</v>
      </c>
      <c r="B68" s="83">
        <v>89628</v>
      </c>
      <c r="C68" s="83">
        <v>91899</v>
      </c>
      <c r="D68" s="83">
        <v>94057</v>
      </c>
      <c r="E68" s="83">
        <v>96347</v>
      </c>
      <c r="F68" s="83">
        <v>99041</v>
      </c>
      <c r="G68" s="83">
        <v>102215</v>
      </c>
      <c r="H68" s="83">
        <v>104517</v>
      </c>
      <c r="I68" s="83">
        <v>107431</v>
      </c>
      <c r="J68" s="83">
        <v>110647</v>
      </c>
      <c r="K68" s="83">
        <v>113727</v>
      </c>
      <c r="L68" s="83">
        <v>116448</v>
      </c>
      <c r="M68" s="83">
        <v>117828</v>
      </c>
      <c r="N68" s="83">
        <v>118897</v>
      </c>
      <c r="O68" s="83">
        <v>120083</v>
      </c>
      <c r="P68" s="83">
        <v>122025</v>
      </c>
      <c r="Q68" s="83">
        <v>125053</v>
      </c>
      <c r="R68" s="83">
        <v>127781</v>
      </c>
      <c r="S68" s="83">
        <v>131583</v>
      </c>
      <c r="T68" s="83">
        <v>136076</v>
      </c>
      <c r="U68" s="83">
        <v>140694</v>
      </c>
      <c r="V68" s="83">
        <v>145106</v>
      </c>
      <c r="W68" s="83">
        <v>148426</v>
      </c>
      <c r="X68" s="83">
        <v>151785</v>
      </c>
      <c r="Y68" s="83">
        <v>155159</v>
      </c>
      <c r="Z68" s="83">
        <v>158529</v>
      </c>
      <c r="AA68" s="83">
        <v>161887</v>
      </c>
      <c r="AB68" s="83">
        <v>164050</v>
      </c>
      <c r="AC68" s="83">
        <v>166279</v>
      </c>
      <c r="AD68" s="83">
        <v>168903</v>
      </c>
      <c r="AE68" s="83">
        <v>172431</v>
      </c>
      <c r="AF68" s="83">
        <v>177146</v>
      </c>
      <c r="AG68" s="83">
        <v>181863</v>
      </c>
      <c r="AH68" s="83">
        <v>187801</v>
      </c>
      <c r="AI68" s="83">
        <v>194600</v>
      </c>
      <c r="AJ68" s="83">
        <v>201730</v>
      </c>
      <c r="AK68" s="83">
        <v>208877</v>
      </c>
      <c r="AL68" s="83">
        <v>215053</v>
      </c>
      <c r="AM68" s="83">
        <v>221301</v>
      </c>
      <c r="AN68" s="83">
        <v>227865</v>
      </c>
      <c r="AO68" s="83">
        <v>235137</v>
      </c>
      <c r="AP68" s="83">
        <v>243308</v>
      </c>
      <c r="AQ68" s="83">
        <v>251539</v>
      </c>
      <c r="AR68" s="83">
        <v>260618</v>
      </c>
      <c r="AS68" s="83">
        <v>270213</v>
      </c>
      <c r="AT68" s="83">
        <v>279853</v>
      </c>
      <c r="AU68" s="83">
        <v>289286</v>
      </c>
      <c r="AV68" s="83">
        <v>297716</v>
      </c>
      <c r="AW68" s="83">
        <v>306203</v>
      </c>
      <c r="AX68" s="83">
        <v>314594</v>
      </c>
      <c r="AY68" s="83">
        <v>322687</v>
      </c>
      <c r="AZ68" s="83">
        <v>330368</v>
      </c>
      <c r="BA68" s="83">
        <v>335619</v>
      </c>
      <c r="BB68" s="83">
        <v>340838</v>
      </c>
      <c r="BC68" s="83">
        <v>346471</v>
      </c>
      <c r="BD68" s="83">
        <v>352600</v>
      </c>
      <c r="BE68" s="83">
        <v>358879</v>
      </c>
      <c r="BF68" s="83">
        <v>366486</v>
      </c>
      <c r="BG68" s="83">
        <v>373949</v>
      </c>
      <c r="BH68" s="83">
        <v>382572</v>
      </c>
      <c r="BI68" s="83">
        <v>394282</v>
      </c>
      <c r="BJ68" s="83">
        <v>410132</v>
      </c>
      <c r="BK68" s="83">
        <v>429378</v>
      </c>
      <c r="BL68" s="83">
        <v>453267</v>
      </c>
      <c r="BM68" s="83">
        <v>479982</v>
      </c>
      <c r="BN68" s="83">
        <v>506504</v>
      </c>
      <c r="BO68" s="83">
        <v>530973</v>
      </c>
      <c r="BP68" s="83">
        <v>554161</v>
      </c>
      <c r="BQ68" s="83">
        <v>574342</v>
      </c>
      <c r="BR68" s="83">
        <v>592394</v>
      </c>
      <c r="BS68" s="83">
        <v>610609</v>
      </c>
      <c r="BT68" s="83">
        <v>630354</v>
      </c>
      <c r="BU68" s="83">
        <v>648500</v>
      </c>
      <c r="BV68" s="83">
        <v>669098</v>
      </c>
      <c r="BW68" s="83">
        <v>691216</v>
      </c>
      <c r="BX68" s="83">
        <v>713437</v>
      </c>
      <c r="BY68" s="83">
        <v>735136</v>
      </c>
      <c r="BZ68" s="83">
        <v>756588</v>
      </c>
      <c r="CA68" s="83">
        <v>778224</v>
      </c>
      <c r="CB68" s="83">
        <v>799633</v>
      </c>
      <c r="CC68" s="83">
        <v>820392</v>
      </c>
      <c r="CD68" s="83">
        <v>840177</v>
      </c>
      <c r="CE68" s="83">
        <v>857875</v>
      </c>
      <c r="CF68" s="83">
        <v>874523</v>
      </c>
      <c r="CG68" s="83">
        <v>890862</v>
      </c>
      <c r="CH68" s="83">
        <v>908042</v>
      </c>
      <c r="CI68" s="83">
        <v>926741</v>
      </c>
      <c r="CJ68" s="83">
        <v>945873</v>
      </c>
      <c r="CK68" s="83">
        <v>966710</v>
      </c>
      <c r="CL68" s="83">
        <v>988550</v>
      </c>
      <c r="CM68" s="83">
        <v>1010328</v>
      </c>
      <c r="CN68" s="83">
        <v>1031339</v>
      </c>
      <c r="CO68" s="83">
        <v>1050764</v>
      </c>
      <c r="CP68" s="83">
        <v>1069879</v>
      </c>
      <c r="CQ68" s="83">
        <v>1088555</v>
      </c>
      <c r="CR68" s="83">
        <v>1106776</v>
      </c>
      <c r="CS68" s="83">
        <v>1124504</v>
      </c>
      <c r="CT68" s="83">
        <v>1140805</v>
      </c>
      <c r="CU68" s="83">
        <v>1156450</v>
      </c>
      <c r="CV68" s="83">
        <v>1171893</v>
      </c>
      <c r="CW68" s="83">
        <v>1187948</v>
      </c>
      <c r="CX68" s="83">
        <v>1204915</v>
      </c>
      <c r="CY68" s="83">
        <v>1221934</v>
      </c>
      <c r="CZ68" s="83">
        <v>1239803</v>
      </c>
      <c r="DA68" s="83">
        <v>1257141</v>
      </c>
      <c r="DB68" s="83">
        <v>1272026</v>
      </c>
      <c r="DC68" s="83">
        <v>1283102</v>
      </c>
      <c r="DD68" s="83">
        <v>1290712</v>
      </c>
      <c r="DE68" s="83">
        <v>1296486</v>
      </c>
      <c r="DF68" s="83">
        <v>1298066</v>
      </c>
      <c r="DG68" s="83">
        <v>1291943</v>
      </c>
      <c r="DH68" s="83">
        <v>1276499</v>
      </c>
      <c r="DI68" s="83">
        <v>1252077</v>
      </c>
      <c r="DJ68" s="83">
        <v>1217542</v>
      </c>
      <c r="DK68" s="83">
        <v>1180907</v>
      </c>
      <c r="DL68" s="83">
        <v>1154636</v>
      </c>
      <c r="DM68" s="83">
        <v>1145953</v>
      </c>
      <c r="DN68" s="83">
        <v>1153945</v>
      </c>
      <c r="DO68" s="83">
        <v>1180759</v>
      </c>
      <c r="DP68" s="83">
        <v>1216722</v>
      </c>
      <c r="DQ68" s="83">
        <v>1246287</v>
      </c>
      <c r="DR68" s="83">
        <v>1260084</v>
      </c>
      <c r="DS68" s="83">
        <v>1260638</v>
      </c>
      <c r="DT68" s="83">
        <v>1246636</v>
      </c>
      <c r="DU68" s="83">
        <v>1225353</v>
      </c>
      <c r="DV68" s="83">
        <v>1208974</v>
      </c>
      <c r="DW68" s="83">
        <v>1204708</v>
      </c>
      <c r="DX68" s="83">
        <v>1211162</v>
      </c>
      <c r="DY68" s="83">
        <v>1228565</v>
      </c>
      <c r="DZ68" s="83">
        <v>1252012</v>
      </c>
      <c r="EA68" s="83">
        <v>1273428</v>
      </c>
      <c r="EB68" s="83">
        <v>1287673</v>
      </c>
      <c r="EC68" s="83">
        <v>1296911</v>
      </c>
      <c r="ED68" s="83">
        <v>1300829</v>
      </c>
      <c r="EE68" s="83">
        <v>1300085</v>
      </c>
      <c r="EF68" s="83">
        <v>1296332</v>
      </c>
      <c r="EG68" s="83">
        <v>1290577</v>
      </c>
      <c r="EH68" s="83">
        <v>1283408</v>
      </c>
      <c r="EI68" s="83">
        <v>1274203</v>
      </c>
      <c r="EJ68" s="83">
        <v>1263476</v>
      </c>
      <c r="EK68" s="83">
        <v>1252005</v>
      </c>
      <c r="EL68" s="83">
        <v>1240256</v>
      </c>
      <c r="EM68" s="83">
        <v>1229591</v>
      </c>
      <c r="EN68" s="83">
        <v>1219624</v>
      </c>
      <c r="EO68" s="83">
        <v>1210111</v>
      </c>
      <c r="EP68" s="83">
        <v>1200640</v>
      </c>
      <c r="EQ68" s="83">
        <v>1190895</v>
      </c>
      <c r="ER68" s="83">
        <v>1182524</v>
      </c>
      <c r="ES68" s="83">
        <v>1174824</v>
      </c>
      <c r="ET68" s="83">
        <v>1167538</v>
      </c>
      <c r="EU68" s="83">
        <v>1160421</v>
      </c>
      <c r="EV68" s="83">
        <v>1153324</v>
      </c>
    </row>
    <row r="69" spans="1:152" ht="14.1" customHeight="1" x14ac:dyDescent="0.2">
      <c r="A69" s="59" t="s">
        <v>13</v>
      </c>
      <c r="B69" s="83">
        <v>61345</v>
      </c>
      <c r="C69" s="83">
        <v>62936</v>
      </c>
      <c r="D69" s="83">
        <v>65388.000000000007</v>
      </c>
      <c r="E69" s="83">
        <v>68391</v>
      </c>
      <c r="F69" s="83">
        <v>71517</v>
      </c>
      <c r="G69" s="83">
        <v>74556</v>
      </c>
      <c r="H69" s="83">
        <v>76497</v>
      </c>
      <c r="I69" s="83">
        <v>78492</v>
      </c>
      <c r="J69" s="83">
        <v>80663</v>
      </c>
      <c r="K69" s="83">
        <v>83175</v>
      </c>
      <c r="L69" s="83">
        <v>86092</v>
      </c>
      <c r="M69" s="83">
        <v>88426</v>
      </c>
      <c r="N69" s="83">
        <v>91145</v>
      </c>
      <c r="O69" s="83">
        <v>94059</v>
      </c>
      <c r="P69" s="83">
        <v>96892</v>
      </c>
      <c r="Q69" s="83">
        <v>99502</v>
      </c>
      <c r="R69" s="83">
        <v>100670</v>
      </c>
      <c r="S69" s="83">
        <v>101703</v>
      </c>
      <c r="T69" s="83">
        <v>102973</v>
      </c>
      <c r="U69" s="83">
        <v>104986</v>
      </c>
      <c r="V69" s="83">
        <v>108000</v>
      </c>
      <c r="W69" s="83">
        <v>110881</v>
      </c>
      <c r="X69" s="83">
        <v>114615</v>
      </c>
      <c r="Y69" s="83">
        <v>118893</v>
      </c>
      <c r="Z69" s="83">
        <v>123326</v>
      </c>
      <c r="AA69" s="83">
        <v>127701</v>
      </c>
      <c r="AB69" s="83">
        <v>130750</v>
      </c>
      <c r="AC69" s="83">
        <v>134010</v>
      </c>
      <c r="AD69" s="83">
        <v>137431</v>
      </c>
      <c r="AE69" s="83">
        <v>140903</v>
      </c>
      <c r="AF69" s="83">
        <v>144369</v>
      </c>
      <c r="AG69" s="83">
        <v>146455</v>
      </c>
      <c r="AH69" s="83">
        <v>148484</v>
      </c>
      <c r="AI69" s="83">
        <v>150882</v>
      </c>
      <c r="AJ69" s="83">
        <v>154236</v>
      </c>
      <c r="AK69" s="83">
        <v>158837</v>
      </c>
      <c r="AL69" s="83">
        <v>163537</v>
      </c>
      <c r="AM69" s="83">
        <v>169345</v>
      </c>
      <c r="AN69" s="83">
        <v>175910</v>
      </c>
      <c r="AO69" s="83">
        <v>182726</v>
      </c>
      <c r="AP69" s="83">
        <v>189526</v>
      </c>
      <c r="AQ69" s="83">
        <v>195636</v>
      </c>
      <c r="AR69" s="83">
        <v>201806</v>
      </c>
      <c r="AS69" s="83">
        <v>208267</v>
      </c>
      <c r="AT69" s="83">
        <v>215456</v>
      </c>
      <c r="AU69" s="83">
        <v>223632</v>
      </c>
      <c r="AV69" s="83">
        <v>231556</v>
      </c>
      <c r="AW69" s="83">
        <v>240460</v>
      </c>
      <c r="AX69" s="83">
        <v>249857</v>
      </c>
      <c r="AY69" s="83">
        <v>259105.00000000003</v>
      </c>
      <c r="AZ69" s="83">
        <v>267820</v>
      </c>
      <c r="BA69" s="83">
        <v>273786</v>
      </c>
      <c r="BB69" s="83">
        <v>279074</v>
      </c>
      <c r="BC69" s="83">
        <v>283945</v>
      </c>
      <c r="BD69" s="83">
        <v>288669</v>
      </c>
      <c r="BE69" s="83">
        <v>293484</v>
      </c>
      <c r="BF69" s="83">
        <v>300145</v>
      </c>
      <c r="BG69" s="83">
        <v>307200</v>
      </c>
      <c r="BH69" s="83">
        <v>314650</v>
      </c>
      <c r="BI69" s="83">
        <v>322559</v>
      </c>
      <c r="BJ69" s="83">
        <v>331109</v>
      </c>
      <c r="BK69" s="83">
        <v>340258</v>
      </c>
      <c r="BL69" s="83">
        <v>350310</v>
      </c>
      <c r="BM69" s="83">
        <v>361997</v>
      </c>
      <c r="BN69" s="83">
        <v>376719</v>
      </c>
      <c r="BO69" s="83">
        <v>395442</v>
      </c>
      <c r="BP69" s="83">
        <v>416956</v>
      </c>
      <c r="BQ69" s="83">
        <v>443428</v>
      </c>
      <c r="BR69" s="83">
        <v>472890</v>
      </c>
      <c r="BS69" s="83">
        <v>501930</v>
      </c>
      <c r="BT69" s="83">
        <v>527783</v>
      </c>
      <c r="BU69" s="83">
        <v>544044</v>
      </c>
      <c r="BV69" s="83">
        <v>557166</v>
      </c>
      <c r="BW69" s="83">
        <v>568842</v>
      </c>
      <c r="BX69" s="83">
        <v>581780</v>
      </c>
      <c r="BY69" s="83">
        <v>597725</v>
      </c>
      <c r="BZ69" s="83">
        <v>615024</v>
      </c>
      <c r="CA69" s="83">
        <v>635086</v>
      </c>
      <c r="CB69" s="83">
        <v>657095</v>
      </c>
      <c r="CC69" s="83">
        <v>679869</v>
      </c>
      <c r="CD69" s="83">
        <v>702569</v>
      </c>
      <c r="CE69" s="83">
        <v>723284</v>
      </c>
      <c r="CF69" s="83">
        <v>744503</v>
      </c>
      <c r="CG69" s="83">
        <v>765824</v>
      </c>
      <c r="CH69" s="83">
        <v>786675</v>
      </c>
      <c r="CI69" s="83">
        <v>806693</v>
      </c>
      <c r="CJ69" s="83">
        <v>823730</v>
      </c>
      <c r="CK69" s="83">
        <v>840150</v>
      </c>
      <c r="CL69" s="83">
        <v>856584</v>
      </c>
      <c r="CM69" s="83">
        <v>874112</v>
      </c>
      <c r="CN69" s="83">
        <v>893331</v>
      </c>
      <c r="CO69" s="83">
        <v>911860</v>
      </c>
      <c r="CP69" s="83">
        <v>932306</v>
      </c>
      <c r="CQ69" s="83">
        <v>953922</v>
      </c>
      <c r="CR69" s="83">
        <v>975680</v>
      </c>
      <c r="CS69" s="83">
        <v>996914</v>
      </c>
      <c r="CT69" s="83">
        <v>1015619</v>
      </c>
      <c r="CU69" s="83">
        <v>1034394</v>
      </c>
      <c r="CV69" s="83">
        <v>1053083</v>
      </c>
      <c r="CW69" s="83">
        <v>1071593</v>
      </c>
      <c r="CX69" s="83">
        <v>1089802</v>
      </c>
      <c r="CY69" s="83">
        <v>1105538</v>
      </c>
      <c r="CZ69" s="83">
        <v>1121016</v>
      </c>
      <c r="DA69" s="83">
        <v>1136577</v>
      </c>
      <c r="DB69" s="83">
        <v>1152964</v>
      </c>
      <c r="DC69" s="83">
        <v>1170454</v>
      </c>
      <c r="DD69" s="83">
        <v>1186917</v>
      </c>
      <c r="DE69" s="83">
        <v>1204556</v>
      </c>
      <c r="DF69" s="83">
        <v>1221984</v>
      </c>
      <c r="DG69" s="83">
        <v>1237297</v>
      </c>
      <c r="DH69" s="83">
        <v>1249100</v>
      </c>
      <c r="DI69" s="83">
        <v>1256355</v>
      </c>
      <c r="DJ69" s="83">
        <v>1262292</v>
      </c>
      <c r="DK69" s="83">
        <v>1264480</v>
      </c>
      <c r="DL69" s="83">
        <v>1259338</v>
      </c>
      <c r="DM69" s="83">
        <v>1245186</v>
      </c>
      <c r="DN69" s="83">
        <v>1221096</v>
      </c>
      <c r="DO69" s="83">
        <v>1187529</v>
      </c>
      <c r="DP69" s="83">
        <v>1152242</v>
      </c>
      <c r="DQ69" s="83">
        <v>1127389</v>
      </c>
      <c r="DR69" s="83">
        <v>1119963</v>
      </c>
      <c r="DS69" s="83">
        <v>1127974</v>
      </c>
      <c r="DT69" s="83">
        <v>1154588</v>
      </c>
      <c r="DU69" s="83">
        <v>1190198</v>
      </c>
      <c r="DV69" s="83">
        <v>1219598</v>
      </c>
      <c r="DW69" s="83">
        <v>1233684</v>
      </c>
      <c r="DX69" s="83">
        <v>1233704</v>
      </c>
      <c r="DY69" s="83">
        <v>1220045</v>
      </c>
      <c r="DZ69" s="83">
        <v>1199769</v>
      </c>
      <c r="EA69" s="83">
        <v>1184606</v>
      </c>
      <c r="EB69" s="83">
        <v>1181408</v>
      </c>
      <c r="EC69" s="83">
        <v>1187822</v>
      </c>
      <c r="ED69" s="83">
        <v>1205187</v>
      </c>
      <c r="EE69" s="83">
        <v>1228568</v>
      </c>
      <c r="EF69" s="83">
        <v>1250073</v>
      </c>
      <c r="EG69" s="83">
        <v>1264727</v>
      </c>
      <c r="EH69" s="83">
        <v>1273457</v>
      </c>
      <c r="EI69" s="83">
        <v>1277427</v>
      </c>
      <c r="EJ69" s="83">
        <v>1277217</v>
      </c>
      <c r="EK69" s="83">
        <v>1274279</v>
      </c>
      <c r="EL69" s="83">
        <v>1269425</v>
      </c>
      <c r="EM69" s="83">
        <v>1262273</v>
      </c>
      <c r="EN69" s="83">
        <v>1253414</v>
      </c>
      <c r="EO69" s="83">
        <v>1243252</v>
      </c>
      <c r="EP69" s="83">
        <v>1232502</v>
      </c>
      <c r="EQ69" s="83">
        <v>1221591</v>
      </c>
      <c r="ER69" s="83">
        <v>1211032</v>
      </c>
      <c r="ES69" s="83">
        <v>1201461</v>
      </c>
      <c r="ET69" s="83">
        <v>1192475</v>
      </c>
      <c r="EU69" s="83">
        <v>1183572</v>
      </c>
      <c r="EV69" s="83">
        <v>1174495</v>
      </c>
    </row>
    <row r="70" spans="1:152" ht="14.1" customHeight="1" x14ac:dyDescent="0.2">
      <c r="A70" s="59" t="s">
        <v>14</v>
      </c>
      <c r="B70" s="83">
        <v>44816</v>
      </c>
      <c r="C70" s="83">
        <v>44555</v>
      </c>
      <c r="D70" s="83">
        <v>44014</v>
      </c>
      <c r="E70" s="83">
        <v>43674</v>
      </c>
      <c r="F70" s="83">
        <v>44058</v>
      </c>
      <c r="G70" s="83">
        <v>45360</v>
      </c>
      <c r="H70" s="83">
        <v>46848</v>
      </c>
      <c r="I70" s="83">
        <v>48915</v>
      </c>
      <c r="J70" s="83">
        <v>51327</v>
      </c>
      <c r="K70" s="83">
        <v>53779</v>
      </c>
      <c r="L70" s="83">
        <v>56156</v>
      </c>
      <c r="M70" s="83">
        <v>57982</v>
      </c>
      <c r="N70" s="83">
        <v>59711</v>
      </c>
      <c r="O70" s="83">
        <v>61551</v>
      </c>
      <c r="P70" s="83">
        <v>63704</v>
      </c>
      <c r="Q70" s="83">
        <v>66243</v>
      </c>
      <c r="R70" s="83">
        <v>68264</v>
      </c>
      <c r="S70" s="83">
        <v>70604</v>
      </c>
      <c r="T70" s="83">
        <v>73142</v>
      </c>
      <c r="U70" s="83">
        <v>75611</v>
      </c>
      <c r="V70" s="83">
        <v>77884</v>
      </c>
      <c r="W70" s="83">
        <v>79227</v>
      </c>
      <c r="X70" s="83">
        <v>80368</v>
      </c>
      <c r="Y70" s="83">
        <v>81746</v>
      </c>
      <c r="Z70" s="83">
        <v>83859</v>
      </c>
      <c r="AA70" s="83">
        <v>86906</v>
      </c>
      <c r="AB70" s="83">
        <v>89552</v>
      </c>
      <c r="AC70" s="83">
        <v>92883</v>
      </c>
      <c r="AD70" s="83">
        <v>96715</v>
      </c>
      <c r="AE70" s="83">
        <v>100739</v>
      </c>
      <c r="AF70" s="83">
        <v>104778</v>
      </c>
      <c r="AG70" s="83">
        <v>107841</v>
      </c>
      <c r="AH70" s="83">
        <v>110885</v>
      </c>
      <c r="AI70" s="83">
        <v>113961</v>
      </c>
      <c r="AJ70" s="83">
        <v>117069</v>
      </c>
      <c r="AK70" s="83">
        <v>120227</v>
      </c>
      <c r="AL70" s="83">
        <v>122690</v>
      </c>
      <c r="AM70" s="83">
        <v>125100</v>
      </c>
      <c r="AN70" s="83">
        <v>127815</v>
      </c>
      <c r="AO70" s="83">
        <v>131312</v>
      </c>
      <c r="AP70" s="83">
        <v>135843</v>
      </c>
      <c r="AQ70" s="83">
        <v>140349</v>
      </c>
      <c r="AR70" s="83">
        <v>145919</v>
      </c>
      <c r="AS70" s="83">
        <v>152297</v>
      </c>
      <c r="AT70" s="83">
        <v>159084</v>
      </c>
      <c r="AU70" s="83">
        <v>166050</v>
      </c>
      <c r="AV70" s="83">
        <v>171540</v>
      </c>
      <c r="AW70" s="83">
        <v>177283</v>
      </c>
      <c r="AX70" s="83">
        <v>183501</v>
      </c>
      <c r="AY70" s="83">
        <v>190442</v>
      </c>
      <c r="AZ70" s="83">
        <v>198128</v>
      </c>
      <c r="BA70" s="83">
        <v>205126</v>
      </c>
      <c r="BB70" s="83">
        <v>211928</v>
      </c>
      <c r="BC70" s="83">
        <v>218168</v>
      </c>
      <c r="BD70" s="83">
        <v>223733</v>
      </c>
      <c r="BE70" s="83">
        <v>228798</v>
      </c>
      <c r="BF70" s="83">
        <v>234455</v>
      </c>
      <c r="BG70" s="83">
        <v>240530</v>
      </c>
      <c r="BH70" s="83">
        <v>247105</v>
      </c>
      <c r="BI70" s="83">
        <v>254275</v>
      </c>
      <c r="BJ70" s="83">
        <v>262079.99999999997</v>
      </c>
      <c r="BK70" s="83">
        <v>269423</v>
      </c>
      <c r="BL70" s="83">
        <v>278360</v>
      </c>
      <c r="BM70" s="83">
        <v>288924</v>
      </c>
      <c r="BN70" s="83">
        <v>300657</v>
      </c>
      <c r="BO70" s="83">
        <v>313140</v>
      </c>
      <c r="BP70" s="83">
        <v>322353</v>
      </c>
      <c r="BQ70" s="83">
        <v>332240</v>
      </c>
      <c r="BR70" s="83">
        <v>343966</v>
      </c>
      <c r="BS70" s="83">
        <v>359384</v>
      </c>
      <c r="BT70" s="83">
        <v>379331</v>
      </c>
      <c r="BU70" s="83">
        <v>397808</v>
      </c>
      <c r="BV70" s="83">
        <v>420215</v>
      </c>
      <c r="BW70" s="83">
        <v>444390</v>
      </c>
      <c r="BX70" s="83">
        <v>467139</v>
      </c>
      <c r="BY70" s="83">
        <v>486830</v>
      </c>
      <c r="BZ70" s="83">
        <v>501480</v>
      </c>
      <c r="CA70" s="83">
        <v>513784</v>
      </c>
      <c r="CB70" s="83">
        <v>525463</v>
      </c>
      <c r="CC70" s="83">
        <v>539098</v>
      </c>
      <c r="CD70" s="83">
        <v>555996</v>
      </c>
      <c r="CE70" s="83">
        <v>572347</v>
      </c>
      <c r="CF70" s="83">
        <v>591522</v>
      </c>
      <c r="CG70" s="83">
        <v>612799</v>
      </c>
      <c r="CH70" s="83">
        <v>635047</v>
      </c>
      <c r="CI70" s="83">
        <v>657543</v>
      </c>
      <c r="CJ70" s="83">
        <v>676874</v>
      </c>
      <c r="CK70" s="83">
        <v>697164</v>
      </c>
      <c r="CL70" s="83">
        <v>717990</v>
      </c>
      <c r="CM70" s="83">
        <v>738753</v>
      </c>
      <c r="CN70" s="83">
        <v>759049</v>
      </c>
      <c r="CO70" s="83">
        <v>774974</v>
      </c>
      <c r="CP70" s="83">
        <v>790716</v>
      </c>
      <c r="CQ70" s="83">
        <v>806900</v>
      </c>
      <c r="CR70" s="83">
        <v>824561</v>
      </c>
      <c r="CS70" s="83">
        <v>844206</v>
      </c>
      <c r="CT70" s="83">
        <v>861626</v>
      </c>
      <c r="CU70" s="83">
        <v>881293</v>
      </c>
      <c r="CV70" s="83">
        <v>902509</v>
      </c>
      <c r="CW70" s="83">
        <v>924286</v>
      </c>
      <c r="CX70" s="83">
        <v>945941</v>
      </c>
      <c r="CY70" s="83">
        <v>963463</v>
      </c>
      <c r="CZ70" s="83">
        <v>981608</v>
      </c>
      <c r="DA70" s="83">
        <v>1000163</v>
      </c>
      <c r="DB70" s="83">
        <v>1018974</v>
      </c>
      <c r="DC70" s="83">
        <v>1037875</v>
      </c>
      <c r="DD70" s="83">
        <v>1052578</v>
      </c>
      <c r="DE70" s="83">
        <v>1067559</v>
      </c>
      <c r="DF70" s="83">
        <v>1083147</v>
      </c>
      <c r="DG70" s="83">
        <v>1100050</v>
      </c>
      <c r="DH70" s="83">
        <v>1118449</v>
      </c>
      <c r="DI70" s="83">
        <v>1133919</v>
      </c>
      <c r="DJ70" s="83">
        <v>1151115</v>
      </c>
      <c r="DK70" s="83">
        <v>1168608</v>
      </c>
      <c r="DL70" s="83">
        <v>1184510</v>
      </c>
      <c r="DM70" s="83">
        <v>1197426</v>
      </c>
      <c r="DN70" s="83">
        <v>1203980</v>
      </c>
      <c r="DO70" s="83">
        <v>1210040</v>
      </c>
      <c r="DP70" s="83">
        <v>1213070</v>
      </c>
      <c r="DQ70" s="83">
        <v>1209398</v>
      </c>
      <c r="DR70" s="83">
        <v>1197246</v>
      </c>
      <c r="DS70" s="83">
        <v>1173571</v>
      </c>
      <c r="DT70" s="83">
        <v>1141270</v>
      </c>
      <c r="DU70" s="83">
        <v>1107876</v>
      </c>
      <c r="DV70" s="83">
        <v>1085188</v>
      </c>
      <c r="DW70" s="83">
        <v>1079847</v>
      </c>
      <c r="DX70" s="83">
        <v>1087686</v>
      </c>
      <c r="DY70" s="83">
        <v>1113939</v>
      </c>
      <c r="DZ70" s="83">
        <v>1148997</v>
      </c>
      <c r="EA70" s="83">
        <v>1178106</v>
      </c>
      <c r="EB70" s="83">
        <v>1192604</v>
      </c>
      <c r="EC70" s="83">
        <v>1191785</v>
      </c>
      <c r="ED70" s="83">
        <v>1178514</v>
      </c>
      <c r="EE70" s="83">
        <v>1159630</v>
      </c>
      <c r="EF70" s="83">
        <v>1146303</v>
      </c>
      <c r="EG70" s="83">
        <v>1144878</v>
      </c>
      <c r="EH70" s="83">
        <v>1151022</v>
      </c>
      <c r="EI70" s="83">
        <v>1168215</v>
      </c>
      <c r="EJ70" s="83">
        <v>1191483</v>
      </c>
      <c r="EK70" s="83">
        <v>1213161</v>
      </c>
      <c r="EL70" s="83">
        <v>1228480</v>
      </c>
      <c r="EM70" s="83">
        <v>1236442</v>
      </c>
      <c r="EN70" s="83">
        <v>1240465</v>
      </c>
      <c r="EO70" s="83">
        <v>1240981</v>
      </c>
      <c r="EP70" s="83">
        <v>1239202</v>
      </c>
      <c r="EQ70" s="83">
        <v>1235734</v>
      </c>
      <c r="ER70" s="83">
        <v>1228502</v>
      </c>
      <c r="ES70" s="83">
        <v>1220149</v>
      </c>
      <c r="ET70" s="83">
        <v>1210855</v>
      </c>
      <c r="EU70" s="83">
        <v>1201204</v>
      </c>
      <c r="EV70" s="83">
        <v>1191650</v>
      </c>
    </row>
    <row r="71" spans="1:152" ht="14.1" customHeight="1" x14ac:dyDescent="0.2">
      <c r="A71" s="59" t="s">
        <v>15</v>
      </c>
      <c r="B71" s="83">
        <v>24898</v>
      </c>
      <c r="C71" s="83">
        <v>25614</v>
      </c>
      <c r="D71" s="83">
        <v>26316</v>
      </c>
      <c r="E71" s="83">
        <v>26887</v>
      </c>
      <c r="F71" s="83">
        <v>27158</v>
      </c>
      <c r="G71" s="83">
        <v>27131</v>
      </c>
      <c r="H71" s="83">
        <v>27310</v>
      </c>
      <c r="I71" s="83">
        <v>27200</v>
      </c>
      <c r="J71" s="83">
        <v>27117</v>
      </c>
      <c r="K71" s="83">
        <v>27403</v>
      </c>
      <c r="L71" s="83">
        <v>28209</v>
      </c>
      <c r="M71" s="83">
        <v>29749</v>
      </c>
      <c r="N71" s="83">
        <v>31406</v>
      </c>
      <c r="O71" s="83">
        <v>33054</v>
      </c>
      <c r="P71" s="83">
        <v>34582</v>
      </c>
      <c r="Q71" s="83">
        <v>36021</v>
      </c>
      <c r="R71" s="83">
        <v>37624</v>
      </c>
      <c r="S71" s="83">
        <v>39049</v>
      </c>
      <c r="T71" s="83">
        <v>40428</v>
      </c>
      <c r="U71" s="83">
        <v>41896</v>
      </c>
      <c r="V71" s="83">
        <v>43554</v>
      </c>
      <c r="W71" s="83">
        <v>45625</v>
      </c>
      <c r="X71" s="83">
        <v>47722</v>
      </c>
      <c r="Y71" s="83">
        <v>49773</v>
      </c>
      <c r="Z71" s="83">
        <v>51626</v>
      </c>
      <c r="AA71" s="83">
        <v>53287</v>
      </c>
      <c r="AB71" s="83">
        <v>54679</v>
      </c>
      <c r="AC71" s="83">
        <v>55807</v>
      </c>
      <c r="AD71" s="83">
        <v>57048</v>
      </c>
      <c r="AE71" s="83">
        <v>58774</v>
      </c>
      <c r="AF71" s="83">
        <v>61157</v>
      </c>
      <c r="AG71" s="83">
        <v>64101</v>
      </c>
      <c r="AH71" s="83">
        <v>67285</v>
      </c>
      <c r="AI71" s="83">
        <v>70624</v>
      </c>
      <c r="AJ71" s="83">
        <v>73952</v>
      </c>
      <c r="AK71" s="83">
        <v>77201</v>
      </c>
      <c r="AL71" s="83">
        <v>80300</v>
      </c>
      <c r="AM71" s="83">
        <v>83397</v>
      </c>
      <c r="AN71" s="83">
        <v>86555</v>
      </c>
      <c r="AO71" s="83">
        <v>89708</v>
      </c>
      <c r="AP71" s="83">
        <v>92817</v>
      </c>
      <c r="AQ71" s="83">
        <v>95038</v>
      </c>
      <c r="AR71" s="83">
        <v>97182</v>
      </c>
      <c r="AS71" s="83">
        <v>99706</v>
      </c>
      <c r="AT71" s="83">
        <v>103112</v>
      </c>
      <c r="AU71" s="83">
        <v>107639</v>
      </c>
      <c r="AV71" s="83">
        <v>111848</v>
      </c>
      <c r="AW71" s="83">
        <v>116852</v>
      </c>
      <c r="AX71" s="83">
        <v>122460</v>
      </c>
      <c r="AY71" s="83">
        <v>128320</v>
      </c>
      <c r="AZ71" s="83">
        <v>134251</v>
      </c>
      <c r="BA71" s="83">
        <v>139416</v>
      </c>
      <c r="BB71" s="83">
        <v>144606</v>
      </c>
      <c r="BC71" s="83">
        <v>150163</v>
      </c>
      <c r="BD71" s="83">
        <v>156184</v>
      </c>
      <c r="BE71" s="83">
        <v>162407</v>
      </c>
      <c r="BF71" s="83">
        <v>167342</v>
      </c>
      <c r="BG71" s="83">
        <v>172404</v>
      </c>
      <c r="BH71" s="83">
        <v>177847</v>
      </c>
      <c r="BI71" s="83">
        <v>183937</v>
      </c>
      <c r="BJ71" s="83">
        <v>190816</v>
      </c>
      <c r="BK71" s="83">
        <v>198090</v>
      </c>
      <c r="BL71" s="83">
        <v>206077</v>
      </c>
      <c r="BM71" s="83">
        <v>214386</v>
      </c>
      <c r="BN71" s="83">
        <v>223139</v>
      </c>
      <c r="BO71" s="83">
        <v>232888</v>
      </c>
      <c r="BP71" s="83">
        <v>239393</v>
      </c>
      <c r="BQ71" s="83">
        <v>247606</v>
      </c>
      <c r="BR71" s="83">
        <v>257333.00000000003</v>
      </c>
      <c r="BS71" s="83">
        <v>268103</v>
      </c>
      <c r="BT71" s="83">
        <v>279578</v>
      </c>
      <c r="BU71" s="83">
        <v>287537</v>
      </c>
      <c r="BV71" s="83">
        <v>295418</v>
      </c>
      <c r="BW71" s="83">
        <v>304434</v>
      </c>
      <c r="BX71" s="83">
        <v>316370</v>
      </c>
      <c r="BY71" s="83">
        <v>332213</v>
      </c>
      <c r="BZ71" s="83">
        <v>348691</v>
      </c>
      <c r="CA71" s="83">
        <v>368886</v>
      </c>
      <c r="CB71" s="83">
        <v>390884</v>
      </c>
      <c r="CC71" s="83">
        <v>412009</v>
      </c>
      <c r="CD71" s="83">
        <v>430834</v>
      </c>
      <c r="CE71" s="83">
        <v>443774</v>
      </c>
      <c r="CF71" s="83">
        <v>455045</v>
      </c>
      <c r="CG71" s="83">
        <v>466275</v>
      </c>
      <c r="CH71" s="83">
        <v>479671</v>
      </c>
      <c r="CI71" s="83">
        <v>496353</v>
      </c>
      <c r="CJ71" s="83">
        <v>511275</v>
      </c>
      <c r="CK71" s="83">
        <v>528984</v>
      </c>
      <c r="CL71" s="83">
        <v>548796</v>
      </c>
      <c r="CM71" s="83">
        <v>569845</v>
      </c>
      <c r="CN71" s="83">
        <v>591637</v>
      </c>
      <c r="CO71" s="83">
        <v>609088</v>
      </c>
      <c r="CP71" s="83">
        <v>627860</v>
      </c>
      <c r="CQ71" s="83">
        <v>647543</v>
      </c>
      <c r="CR71" s="83">
        <v>667597</v>
      </c>
      <c r="CS71" s="83">
        <v>687691</v>
      </c>
      <c r="CT71" s="83">
        <v>702025</v>
      </c>
      <c r="CU71" s="83">
        <v>716703</v>
      </c>
      <c r="CV71" s="83">
        <v>732334</v>
      </c>
      <c r="CW71" s="83">
        <v>749898</v>
      </c>
      <c r="CX71" s="83">
        <v>769866</v>
      </c>
      <c r="CY71" s="83">
        <v>785723</v>
      </c>
      <c r="CZ71" s="83">
        <v>804181</v>
      </c>
      <c r="DA71" s="83">
        <v>824509</v>
      </c>
      <c r="DB71" s="83">
        <v>845872</v>
      </c>
      <c r="DC71" s="83">
        <v>867759</v>
      </c>
      <c r="DD71" s="83">
        <v>883537</v>
      </c>
      <c r="DE71" s="83">
        <v>900571</v>
      </c>
      <c r="DF71" s="83">
        <v>918637</v>
      </c>
      <c r="DG71" s="83">
        <v>937602</v>
      </c>
      <c r="DH71" s="83">
        <v>957314</v>
      </c>
      <c r="DI71" s="83">
        <v>970509</v>
      </c>
      <c r="DJ71" s="83">
        <v>984700</v>
      </c>
      <c r="DK71" s="83">
        <v>1000125</v>
      </c>
      <c r="DL71" s="83">
        <v>1017490</v>
      </c>
      <c r="DM71" s="83">
        <v>1037006.0000000001</v>
      </c>
      <c r="DN71" s="83">
        <v>1050991</v>
      </c>
      <c r="DO71" s="83">
        <v>1067420</v>
      </c>
      <c r="DP71" s="83">
        <v>1084775</v>
      </c>
      <c r="DQ71" s="83">
        <v>1101278</v>
      </c>
      <c r="DR71" s="83">
        <v>1115677</v>
      </c>
      <c r="DS71" s="83">
        <v>1121243</v>
      </c>
      <c r="DT71" s="83">
        <v>1127347</v>
      </c>
      <c r="DU71" s="83">
        <v>1131396</v>
      </c>
      <c r="DV71" s="83">
        <v>1129748</v>
      </c>
      <c r="DW71" s="83">
        <v>1120622</v>
      </c>
      <c r="DX71" s="83">
        <v>1097479</v>
      </c>
      <c r="DY71" s="83">
        <v>1067125</v>
      </c>
      <c r="DZ71" s="83">
        <v>1036640.0000000001</v>
      </c>
      <c r="EA71" s="83">
        <v>1017235</v>
      </c>
      <c r="EB71" s="83">
        <v>1015098</v>
      </c>
      <c r="EC71" s="83">
        <v>1022848</v>
      </c>
      <c r="ED71" s="83">
        <v>1048415.9999999999</v>
      </c>
      <c r="EE71" s="83">
        <v>1082267</v>
      </c>
      <c r="EF71" s="83">
        <v>1110602</v>
      </c>
      <c r="EG71" s="83">
        <v>1125674</v>
      </c>
      <c r="EH71" s="83">
        <v>1123377</v>
      </c>
      <c r="EI71" s="83">
        <v>1110620</v>
      </c>
      <c r="EJ71" s="83">
        <v>1093877</v>
      </c>
      <c r="EK71" s="83">
        <v>1083416</v>
      </c>
      <c r="EL71" s="83">
        <v>1084819</v>
      </c>
      <c r="EM71" s="83">
        <v>1090639</v>
      </c>
      <c r="EN71" s="83">
        <v>1107496</v>
      </c>
      <c r="EO71" s="83">
        <v>1130328</v>
      </c>
      <c r="EP71" s="83">
        <v>1152010</v>
      </c>
      <c r="EQ71" s="83">
        <v>1168297</v>
      </c>
      <c r="ER71" s="83">
        <v>1174953</v>
      </c>
      <c r="ES71" s="83">
        <v>1178991</v>
      </c>
      <c r="ET71" s="83">
        <v>1180563</v>
      </c>
      <c r="EU71" s="83">
        <v>1180522</v>
      </c>
      <c r="EV71" s="83">
        <v>1179323</v>
      </c>
    </row>
    <row r="72" spans="1:152" ht="12.75" customHeight="1" x14ac:dyDescent="0.2">
      <c r="A72" s="59" t="s">
        <v>47</v>
      </c>
      <c r="B72" s="83">
        <v>10946</v>
      </c>
      <c r="C72" s="83">
        <v>11415</v>
      </c>
      <c r="D72" s="83">
        <v>11612</v>
      </c>
      <c r="E72" s="83">
        <v>11577</v>
      </c>
      <c r="F72" s="83">
        <v>11394</v>
      </c>
      <c r="G72" s="83">
        <v>11132</v>
      </c>
      <c r="H72" s="83">
        <v>11940</v>
      </c>
      <c r="I72" s="83">
        <v>12614</v>
      </c>
      <c r="J72" s="83">
        <v>12992</v>
      </c>
      <c r="K72" s="83">
        <v>12954</v>
      </c>
      <c r="L72" s="83">
        <v>12546</v>
      </c>
      <c r="M72" s="83">
        <v>13062</v>
      </c>
      <c r="N72" s="83">
        <v>13265</v>
      </c>
      <c r="O72" s="83">
        <v>13303</v>
      </c>
      <c r="P72" s="83">
        <v>13375</v>
      </c>
      <c r="Q72" s="83">
        <v>13579</v>
      </c>
      <c r="R72" s="83">
        <v>14881</v>
      </c>
      <c r="S72" s="83">
        <v>16047.999999999998</v>
      </c>
      <c r="T72" s="83">
        <v>16954</v>
      </c>
      <c r="U72" s="83">
        <v>17550</v>
      </c>
      <c r="V72" s="83">
        <v>17921</v>
      </c>
      <c r="W72" s="83">
        <v>19409</v>
      </c>
      <c r="X72" s="83">
        <v>20598</v>
      </c>
      <c r="Y72" s="83">
        <v>21500</v>
      </c>
      <c r="Z72" s="83">
        <v>22219</v>
      </c>
      <c r="AA72" s="83">
        <v>22899</v>
      </c>
      <c r="AB72" s="83">
        <v>24738</v>
      </c>
      <c r="AC72" s="83">
        <v>26385</v>
      </c>
      <c r="AD72" s="83">
        <v>27680</v>
      </c>
      <c r="AE72" s="83">
        <v>28523</v>
      </c>
      <c r="AF72" s="83">
        <v>29030</v>
      </c>
      <c r="AG72" s="83">
        <v>30734</v>
      </c>
      <c r="AH72" s="83">
        <v>32106</v>
      </c>
      <c r="AI72" s="83">
        <v>33336</v>
      </c>
      <c r="AJ72" s="83">
        <v>34669</v>
      </c>
      <c r="AK72" s="83">
        <v>36267</v>
      </c>
      <c r="AL72" s="83">
        <v>39065</v>
      </c>
      <c r="AM72" s="83">
        <v>41859</v>
      </c>
      <c r="AN72" s="83">
        <v>44556</v>
      </c>
      <c r="AO72" s="83">
        <v>47059</v>
      </c>
      <c r="AP72" s="83">
        <v>49414</v>
      </c>
      <c r="AQ72" s="83">
        <v>52039</v>
      </c>
      <c r="AR72" s="83">
        <v>54501</v>
      </c>
      <c r="AS72" s="83">
        <v>56864</v>
      </c>
      <c r="AT72" s="83">
        <v>59100</v>
      </c>
      <c r="AU72" s="83">
        <v>61274</v>
      </c>
      <c r="AV72" s="83">
        <v>63574</v>
      </c>
      <c r="AW72" s="83">
        <v>65586</v>
      </c>
      <c r="AX72" s="83">
        <v>67708</v>
      </c>
      <c r="AY72" s="83">
        <v>70307</v>
      </c>
      <c r="AZ72" s="83">
        <v>73552</v>
      </c>
      <c r="BA72" s="83">
        <v>77609</v>
      </c>
      <c r="BB72" s="83">
        <v>81784</v>
      </c>
      <c r="BC72" s="83">
        <v>86084</v>
      </c>
      <c r="BD72" s="83">
        <v>90461</v>
      </c>
      <c r="BE72" s="83">
        <v>94999</v>
      </c>
      <c r="BF72" s="83">
        <v>99546</v>
      </c>
      <c r="BG72" s="83">
        <v>104034</v>
      </c>
      <c r="BH72" s="83">
        <v>108708</v>
      </c>
      <c r="BI72" s="83">
        <v>113685</v>
      </c>
      <c r="BJ72" s="83">
        <v>119035</v>
      </c>
      <c r="BK72" s="83">
        <v>123704</v>
      </c>
      <c r="BL72" s="83">
        <v>129741.00000000001</v>
      </c>
      <c r="BM72" s="83">
        <v>137639</v>
      </c>
      <c r="BN72" s="83">
        <v>147003</v>
      </c>
      <c r="BO72" s="83">
        <v>157020</v>
      </c>
      <c r="BP72" s="83">
        <v>162270</v>
      </c>
      <c r="BQ72" s="83">
        <v>166775</v>
      </c>
      <c r="BR72" s="83">
        <v>171419</v>
      </c>
      <c r="BS72" s="83">
        <v>177097</v>
      </c>
      <c r="BT72" s="83">
        <v>184203</v>
      </c>
      <c r="BU72" s="83">
        <v>190518</v>
      </c>
      <c r="BV72" s="83">
        <v>197812</v>
      </c>
      <c r="BW72" s="83">
        <v>205956</v>
      </c>
      <c r="BX72" s="83">
        <v>214515</v>
      </c>
      <c r="BY72" s="83">
        <v>223363</v>
      </c>
      <c r="BZ72" s="83">
        <v>229835</v>
      </c>
      <c r="CA72" s="83">
        <v>236199</v>
      </c>
      <c r="CB72" s="83">
        <v>243896</v>
      </c>
      <c r="CC72" s="83">
        <v>254641</v>
      </c>
      <c r="CD72" s="83">
        <v>269120</v>
      </c>
      <c r="CE72" s="83">
        <v>283241</v>
      </c>
      <c r="CF72" s="83">
        <v>300303</v>
      </c>
      <c r="CG72" s="83">
        <v>318948</v>
      </c>
      <c r="CH72" s="83">
        <v>337033</v>
      </c>
      <c r="CI72" s="83">
        <v>353481</v>
      </c>
      <c r="CJ72" s="83">
        <v>364040</v>
      </c>
      <c r="CK72" s="83">
        <v>373469</v>
      </c>
      <c r="CL72" s="83">
        <v>383562</v>
      </c>
      <c r="CM72" s="83">
        <v>396185</v>
      </c>
      <c r="CN72" s="83">
        <v>412033</v>
      </c>
      <c r="CO72" s="83">
        <v>424924</v>
      </c>
      <c r="CP72" s="83">
        <v>440029</v>
      </c>
      <c r="CQ72" s="83">
        <v>457268</v>
      </c>
      <c r="CR72" s="83">
        <v>476187</v>
      </c>
      <c r="CS72" s="83">
        <v>496395</v>
      </c>
      <c r="CT72" s="83">
        <v>511185</v>
      </c>
      <c r="CU72" s="83">
        <v>527302</v>
      </c>
      <c r="CV72" s="83">
        <v>544897</v>
      </c>
      <c r="CW72" s="83">
        <v>563589</v>
      </c>
      <c r="CX72" s="83">
        <v>582937</v>
      </c>
      <c r="CY72" s="83">
        <v>595007</v>
      </c>
      <c r="CZ72" s="83">
        <v>607614</v>
      </c>
      <c r="DA72" s="83">
        <v>621883</v>
      </c>
      <c r="DB72" s="83">
        <v>638841</v>
      </c>
      <c r="DC72" s="83">
        <v>658720</v>
      </c>
      <c r="DD72" s="83">
        <v>672315</v>
      </c>
      <c r="DE72" s="83">
        <v>688326</v>
      </c>
      <c r="DF72" s="83">
        <v>706761</v>
      </c>
      <c r="DG72" s="83">
        <v>727162</v>
      </c>
      <c r="DH72" s="83">
        <v>748979</v>
      </c>
      <c r="DI72" s="83">
        <v>762309</v>
      </c>
      <c r="DJ72" s="83">
        <v>777163</v>
      </c>
      <c r="DK72" s="83">
        <v>793964</v>
      </c>
      <c r="DL72" s="83">
        <v>812763</v>
      </c>
      <c r="DM72" s="83">
        <v>833217</v>
      </c>
      <c r="DN72" s="83">
        <v>844294</v>
      </c>
      <c r="DO72" s="83">
        <v>856694</v>
      </c>
      <c r="DP72" s="83">
        <v>871308</v>
      </c>
      <c r="DQ72" s="83">
        <v>889009</v>
      </c>
      <c r="DR72" s="83">
        <v>909796</v>
      </c>
      <c r="DS72" s="83">
        <v>921735</v>
      </c>
      <c r="DT72" s="83">
        <v>936289</v>
      </c>
      <c r="DU72" s="83">
        <v>952749</v>
      </c>
      <c r="DV72" s="83">
        <v>969797</v>
      </c>
      <c r="DW72" s="83">
        <v>986180</v>
      </c>
      <c r="DX72" s="83">
        <v>990321</v>
      </c>
      <c r="DY72" s="83">
        <v>995939</v>
      </c>
      <c r="DZ72" s="83">
        <v>1001094</v>
      </c>
      <c r="EA72" s="83">
        <v>1002326</v>
      </c>
      <c r="EB72" s="83">
        <v>997622</v>
      </c>
      <c r="EC72" s="83">
        <v>975717</v>
      </c>
      <c r="ED72" s="83">
        <v>947876</v>
      </c>
      <c r="EE72" s="83">
        <v>921435</v>
      </c>
      <c r="EF72" s="83">
        <v>907015</v>
      </c>
      <c r="EG72" s="83">
        <v>909842</v>
      </c>
      <c r="EH72" s="83">
        <v>917528</v>
      </c>
      <c r="EI72" s="83">
        <v>941354</v>
      </c>
      <c r="EJ72" s="83">
        <v>972754</v>
      </c>
      <c r="EK72" s="83">
        <v>999672</v>
      </c>
      <c r="EL72" s="83">
        <v>1015549</v>
      </c>
      <c r="EM72" s="83">
        <v>1011436</v>
      </c>
      <c r="EN72" s="83">
        <v>999204</v>
      </c>
      <c r="EO72" s="83">
        <v>985356</v>
      </c>
      <c r="EP72" s="83">
        <v>979076</v>
      </c>
      <c r="EQ72" s="83">
        <v>984765</v>
      </c>
      <c r="ER72" s="83">
        <v>990221</v>
      </c>
      <c r="ES72" s="83">
        <v>1006014</v>
      </c>
      <c r="ET72" s="83">
        <v>1027685</v>
      </c>
      <c r="EU72" s="83">
        <v>1049157</v>
      </c>
      <c r="EV72" s="83">
        <v>1066923</v>
      </c>
    </row>
    <row r="73" spans="1:152" ht="12.75" customHeight="1" x14ac:dyDescent="0.2">
      <c r="A73" s="59" t="s">
        <v>48</v>
      </c>
      <c r="B73" s="83">
        <v>3274</v>
      </c>
      <c r="C73" s="83">
        <v>3651</v>
      </c>
      <c r="D73" s="83">
        <v>3879</v>
      </c>
      <c r="E73" s="83">
        <v>3913</v>
      </c>
      <c r="F73" s="83">
        <v>3728</v>
      </c>
      <c r="G73" s="83">
        <v>3296</v>
      </c>
      <c r="H73" s="83">
        <v>3648</v>
      </c>
      <c r="I73" s="83">
        <v>3841</v>
      </c>
      <c r="J73" s="83">
        <v>3876</v>
      </c>
      <c r="K73" s="83">
        <v>3762</v>
      </c>
      <c r="L73" s="83">
        <v>3474</v>
      </c>
      <c r="M73" s="83">
        <v>4005</v>
      </c>
      <c r="N73" s="83">
        <v>4419</v>
      </c>
      <c r="O73" s="83">
        <v>4609</v>
      </c>
      <c r="P73" s="83">
        <v>4509</v>
      </c>
      <c r="Q73" s="83">
        <v>4100</v>
      </c>
      <c r="R73" s="83">
        <v>4490</v>
      </c>
      <c r="S73" s="83">
        <v>4702</v>
      </c>
      <c r="T73" s="83">
        <v>4777</v>
      </c>
      <c r="U73" s="83">
        <v>4757</v>
      </c>
      <c r="V73" s="83">
        <v>4621</v>
      </c>
      <c r="W73" s="83">
        <v>5417</v>
      </c>
      <c r="X73" s="83">
        <v>6053</v>
      </c>
      <c r="Y73" s="83">
        <v>6461</v>
      </c>
      <c r="Z73" s="83">
        <v>6636</v>
      </c>
      <c r="AA73" s="83">
        <v>6555</v>
      </c>
      <c r="AB73" s="83">
        <v>7494</v>
      </c>
      <c r="AC73" s="83">
        <v>8172.0000000000009</v>
      </c>
      <c r="AD73" s="83">
        <v>8564</v>
      </c>
      <c r="AE73" s="83">
        <v>8736</v>
      </c>
      <c r="AF73" s="83">
        <v>8697</v>
      </c>
      <c r="AG73" s="83">
        <v>9991</v>
      </c>
      <c r="AH73" s="83">
        <v>11045</v>
      </c>
      <c r="AI73" s="83">
        <v>11726</v>
      </c>
      <c r="AJ73" s="83">
        <v>12059</v>
      </c>
      <c r="AK73" s="83">
        <v>12098</v>
      </c>
      <c r="AL73" s="83">
        <v>13519</v>
      </c>
      <c r="AM73" s="83">
        <v>14605</v>
      </c>
      <c r="AN73" s="83">
        <v>15385</v>
      </c>
      <c r="AO73" s="83">
        <v>16085</v>
      </c>
      <c r="AP73" s="83">
        <v>16815</v>
      </c>
      <c r="AQ73" s="83">
        <v>18949</v>
      </c>
      <c r="AR73" s="83">
        <v>20733</v>
      </c>
      <c r="AS73" s="83">
        <v>22020</v>
      </c>
      <c r="AT73" s="83">
        <v>22982</v>
      </c>
      <c r="AU73" s="83">
        <v>23736</v>
      </c>
      <c r="AV73" s="83">
        <v>26147</v>
      </c>
      <c r="AW73" s="83">
        <v>28152</v>
      </c>
      <c r="AX73" s="83">
        <v>29586</v>
      </c>
      <c r="AY73" s="83">
        <v>30592</v>
      </c>
      <c r="AZ73" s="83">
        <v>31271</v>
      </c>
      <c r="BA73" s="83">
        <v>33694</v>
      </c>
      <c r="BB73" s="83">
        <v>35521</v>
      </c>
      <c r="BC73" s="83">
        <v>36886</v>
      </c>
      <c r="BD73" s="83">
        <v>38274</v>
      </c>
      <c r="BE73" s="83">
        <v>39924</v>
      </c>
      <c r="BF73" s="83">
        <v>43527</v>
      </c>
      <c r="BG73" s="83">
        <v>46740</v>
      </c>
      <c r="BH73" s="83">
        <v>49481</v>
      </c>
      <c r="BI73" s="83">
        <v>52159</v>
      </c>
      <c r="BJ73" s="83">
        <v>54934</v>
      </c>
      <c r="BK73" s="83">
        <v>59046</v>
      </c>
      <c r="BL73" s="83">
        <v>62637</v>
      </c>
      <c r="BM73" s="83">
        <v>65685</v>
      </c>
      <c r="BN73" s="83">
        <v>68997</v>
      </c>
      <c r="BO73" s="83">
        <v>73411</v>
      </c>
      <c r="BP73" s="83">
        <v>80079</v>
      </c>
      <c r="BQ73" s="83">
        <v>86764</v>
      </c>
      <c r="BR73" s="83">
        <v>92890</v>
      </c>
      <c r="BS73" s="83">
        <v>98527</v>
      </c>
      <c r="BT73" s="83">
        <v>103410</v>
      </c>
      <c r="BU73" s="83">
        <v>108247</v>
      </c>
      <c r="BV73" s="83">
        <v>112095</v>
      </c>
      <c r="BW73" s="83">
        <v>115420</v>
      </c>
      <c r="BX73" s="83">
        <v>119307</v>
      </c>
      <c r="BY73" s="83">
        <v>124320</v>
      </c>
      <c r="BZ73" s="83">
        <v>130101</v>
      </c>
      <c r="CA73" s="83">
        <v>135891</v>
      </c>
      <c r="CB73" s="83">
        <v>141520</v>
      </c>
      <c r="CC73" s="83">
        <v>147448</v>
      </c>
      <c r="CD73" s="83">
        <v>153767</v>
      </c>
      <c r="CE73" s="83">
        <v>159759</v>
      </c>
      <c r="CF73" s="83">
        <v>164895</v>
      </c>
      <c r="CG73" s="83">
        <v>170269</v>
      </c>
      <c r="CH73" s="83">
        <v>177922</v>
      </c>
      <c r="CI73" s="83">
        <v>188803</v>
      </c>
      <c r="CJ73" s="83">
        <v>201040</v>
      </c>
      <c r="CK73" s="83">
        <v>214302</v>
      </c>
      <c r="CL73" s="83">
        <v>227421</v>
      </c>
      <c r="CM73" s="83">
        <v>240363</v>
      </c>
      <c r="CN73" s="83">
        <v>252431</v>
      </c>
      <c r="CO73" s="83">
        <v>261889</v>
      </c>
      <c r="CP73" s="83">
        <v>269752</v>
      </c>
      <c r="CQ73" s="83">
        <v>277169</v>
      </c>
      <c r="CR73" s="83">
        <v>286573</v>
      </c>
      <c r="CS73" s="83">
        <v>299161</v>
      </c>
      <c r="CT73" s="83">
        <v>311138</v>
      </c>
      <c r="CU73" s="83">
        <v>323438</v>
      </c>
      <c r="CV73" s="83">
        <v>335991</v>
      </c>
      <c r="CW73" s="83">
        <v>350219</v>
      </c>
      <c r="CX73" s="83">
        <v>366295</v>
      </c>
      <c r="CY73" s="83">
        <v>379856</v>
      </c>
      <c r="CZ73" s="83">
        <v>393241</v>
      </c>
      <c r="DA73" s="83">
        <v>406369</v>
      </c>
      <c r="DB73" s="83">
        <v>420750</v>
      </c>
      <c r="DC73" s="83">
        <v>436631</v>
      </c>
      <c r="DD73" s="83">
        <v>448282</v>
      </c>
      <c r="DE73" s="83">
        <v>459099</v>
      </c>
      <c r="DF73" s="83">
        <v>469915</v>
      </c>
      <c r="DG73" s="83">
        <v>483330</v>
      </c>
      <c r="DH73" s="83">
        <v>500416</v>
      </c>
      <c r="DI73" s="83">
        <v>513697</v>
      </c>
      <c r="DJ73" s="83">
        <v>527392</v>
      </c>
      <c r="DK73" s="83">
        <v>541479</v>
      </c>
      <c r="DL73" s="83">
        <v>557839</v>
      </c>
      <c r="DM73" s="83">
        <v>576842</v>
      </c>
      <c r="DN73" s="83">
        <v>589962</v>
      </c>
      <c r="DO73" s="83">
        <v>602973</v>
      </c>
      <c r="DP73" s="83">
        <v>616116</v>
      </c>
      <c r="DQ73" s="83">
        <v>631641</v>
      </c>
      <c r="DR73" s="83">
        <v>650259</v>
      </c>
      <c r="DS73" s="83">
        <v>661740</v>
      </c>
      <c r="DT73" s="83">
        <v>672836</v>
      </c>
      <c r="DU73" s="83">
        <v>684327</v>
      </c>
      <c r="DV73" s="83">
        <v>699324</v>
      </c>
      <c r="DW73" s="83">
        <v>719012</v>
      </c>
      <c r="DX73" s="83">
        <v>731416</v>
      </c>
      <c r="DY73" s="83">
        <v>744472</v>
      </c>
      <c r="DZ73" s="83">
        <v>757537</v>
      </c>
      <c r="EA73" s="83">
        <v>772358</v>
      </c>
      <c r="EB73" s="83">
        <v>788817</v>
      </c>
      <c r="EC73" s="83">
        <v>794872</v>
      </c>
      <c r="ED73" s="83">
        <v>801213</v>
      </c>
      <c r="EE73" s="83">
        <v>805833</v>
      </c>
      <c r="EF73" s="83">
        <v>808078</v>
      </c>
      <c r="EG73" s="83">
        <v>807316</v>
      </c>
      <c r="EH73" s="83">
        <v>790855</v>
      </c>
      <c r="EI73" s="83">
        <v>768807</v>
      </c>
      <c r="EJ73" s="83">
        <v>747859</v>
      </c>
      <c r="EK73" s="83">
        <v>737609</v>
      </c>
      <c r="EL73" s="83">
        <v>744624</v>
      </c>
      <c r="EM73" s="83">
        <v>754673</v>
      </c>
      <c r="EN73" s="83">
        <v>776029</v>
      </c>
      <c r="EO73" s="83">
        <v>801532</v>
      </c>
      <c r="EP73" s="83">
        <v>824826</v>
      </c>
      <c r="EQ73" s="83">
        <v>840174</v>
      </c>
      <c r="ER73" s="83">
        <v>837293</v>
      </c>
      <c r="ES73" s="83">
        <v>827788</v>
      </c>
      <c r="ET73" s="83">
        <v>817090</v>
      </c>
      <c r="EU73" s="83">
        <v>813510</v>
      </c>
      <c r="EV73" s="83">
        <v>823353</v>
      </c>
    </row>
    <row r="74" spans="1:152" ht="12.75" customHeight="1" x14ac:dyDescent="0.2">
      <c r="A74" s="59" t="s">
        <v>49</v>
      </c>
      <c r="B74" s="83">
        <v>632</v>
      </c>
      <c r="C74" s="83">
        <v>747</v>
      </c>
      <c r="D74" s="83">
        <v>833</v>
      </c>
      <c r="E74" s="83">
        <v>877</v>
      </c>
      <c r="F74" s="83">
        <v>831</v>
      </c>
      <c r="G74" s="83">
        <v>632</v>
      </c>
      <c r="H74" s="83">
        <v>751</v>
      </c>
      <c r="I74" s="83">
        <v>844</v>
      </c>
      <c r="J74" s="83">
        <v>897</v>
      </c>
      <c r="K74" s="83">
        <v>859</v>
      </c>
      <c r="L74" s="83">
        <v>660</v>
      </c>
      <c r="M74" s="83">
        <v>772</v>
      </c>
      <c r="N74" s="83">
        <v>856</v>
      </c>
      <c r="O74" s="83">
        <v>913</v>
      </c>
      <c r="P74" s="83">
        <v>894</v>
      </c>
      <c r="Q74" s="83">
        <v>732</v>
      </c>
      <c r="R74" s="83">
        <v>902</v>
      </c>
      <c r="S74" s="83">
        <v>1056</v>
      </c>
      <c r="T74" s="83">
        <v>1157</v>
      </c>
      <c r="U74" s="83">
        <v>1134</v>
      </c>
      <c r="V74" s="83">
        <v>905</v>
      </c>
      <c r="W74" s="83">
        <v>1037</v>
      </c>
      <c r="X74" s="83">
        <v>1149</v>
      </c>
      <c r="Y74" s="83">
        <v>1243</v>
      </c>
      <c r="Z74" s="83">
        <v>1260</v>
      </c>
      <c r="AA74" s="83">
        <v>1108</v>
      </c>
      <c r="AB74" s="83">
        <v>1368</v>
      </c>
      <c r="AC74" s="83">
        <v>1603</v>
      </c>
      <c r="AD74" s="83">
        <v>1793</v>
      </c>
      <c r="AE74" s="83">
        <v>1838</v>
      </c>
      <c r="AF74" s="83">
        <v>1626</v>
      </c>
      <c r="AG74" s="83">
        <v>1969</v>
      </c>
      <c r="AH74" s="83">
        <v>2244</v>
      </c>
      <c r="AI74" s="83">
        <v>2463</v>
      </c>
      <c r="AJ74" s="83">
        <v>2520</v>
      </c>
      <c r="AK74" s="83">
        <v>2319</v>
      </c>
      <c r="AL74" s="83">
        <v>2865</v>
      </c>
      <c r="AM74" s="83">
        <v>3327</v>
      </c>
      <c r="AN74" s="83">
        <v>3684</v>
      </c>
      <c r="AO74" s="83">
        <v>3800</v>
      </c>
      <c r="AP74" s="83">
        <v>3585</v>
      </c>
      <c r="AQ74" s="83">
        <v>4291</v>
      </c>
      <c r="AR74" s="83">
        <v>4813</v>
      </c>
      <c r="AS74" s="83">
        <v>5208</v>
      </c>
      <c r="AT74" s="83">
        <v>5333</v>
      </c>
      <c r="AU74" s="83">
        <v>5144</v>
      </c>
      <c r="AV74" s="83">
        <v>6294</v>
      </c>
      <c r="AW74" s="83">
        <v>7199</v>
      </c>
      <c r="AX74" s="83">
        <v>7879</v>
      </c>
      <c r="AY74" s="83">
        <v>8132.9999999999991</v>
      </c>
      <c r="AZ74" s="83">
        <v>7943</v>
      </c>
      <c r="BA74" s="83">
        <v>9471</v>
      </c>
      <c r="BB74" s="83">
        <v>10618</v>
      </c>
      <c r="BC74" s="83">
        <v>11427</v>
      </c>
      <c r="BD74" s="83">
        <v>11712</v>
      </c>
      <c r="BE74" s="83">
        <v>11492</v>
      </c>
      <c r="BF74" s="83">
        <v>13200</v>
      </c>
      <c r="BG74" s="83">
        <v>14400</v>
      </c>
      <c r="BH74" s="83">
        <v>15329</v>
      </c>
      <c r="BI74" s="83">
        <v>15865</v>
      </c>
      <c r="BJ74" s="83">
        <v>16190.999999999998</v>
      </c>
      <c r="BK74" s="83">
        <v>18721</v>
      </c>
      <c r="BL74" s="83">
        <v>20733</v>
      </c>
      <c r="BM74" s="83">
        <v>22481</v>
      </c>
      <c r="BN74" s="83">
        <v>23772</v>
      </c>
      <c r="BO74" s="83">
        <v>24688</v>
      </c>
      <c r="BP74" s="83">
        <v>27953</v>
      </c>
      <c r="BQ74" s="83">
        <v>30359</v>
      </c>
      <c r="BR74" s="83">
        <v>32551.000000000004</v>
      </c>
      <c r="BS74" s="83">
        <v>34497</v>
      </c>
      <c r="BT74" s="83">
        <v>36747</v>
      </c>
      <c r="BU74" s="83">
        <v>41714</v>
      </c>
      <c r="BV74" s="83">
        <v>45685</v>
      </c>
      <c r="BW74" s="83">
        <v>49029</v>
      </c>
      <c r="BX74" s="83">
        <v>51537</v>
      </c>
      <c r="BY74" s="83">
        <v>53507</v>
      </c>
      <c r="BZ74" s="83">
        <v>57940</v>
      </c>
      <c r="CA74" s="83">
        <v>60533</v>
      </c>
      <c r="CB74" s="83">
        <v>62451</v>
      </c>
      <c r="CC74" s="83">
        <v>64030</v>
      </c>
      <c r="CD74" s="83">
        <v>66062</v>
      </c>
      <c r="CE74" s="83">
        <v>71456</v>
      </c>
      <c r="CF74" s="83">
        <v>75333</v>
      </c>
      <c r="CG74" s="83">
        <v>78553</v>
      </c>
      <c r="CH74" s="83">
        <v>81201</v>
      </c>
      <c r="CI74" s="83">
        <v>83855</v>
      </c>
      <c r="CJ74" s="83">
        <v>89683</v>
      </c>
      <c r="CK74" s="83">
        <v>93297</v>
      </c>
      <c r="CL74" s="83">
        <v>96605</v>
      </c>
      <c r="CM74" s="83">
        <v>100130</v>
      </c>
      <c r="CN74" s="83">
        <v>105556</v>
      </c>
      <c r="CO74" s="83">
        <v>115841</v>
      </c>
      <c r="CP74" s="83">
        <v>124251</v>
      </c>
      <c r="CQ74" s="83">
        <v>131818</v>
      </c>
      <c r="CR74" s="83">
        <v>138333</v>
      </c>
      <c r="CS74" s="83">
        <v>144510</v>
      </c>
      <c r="CT74" s="83">
        <v>154054</v>
      </c>
      <c r="CU74" s="83">
        <v>159538</v>
      </c>
      <c r="CV74" s="83">
        <v>164005</v>
      </c>
      <c r="CW74" s="83">
        <v>168603</v>
      </c>
      <c r="CX74" s="83">
        <v>175354</v>
      </c>
      <c r="CY74" s="83">
        <v>187155</v>
      </c>
      <c r="CZ74" s="83">
        <v>195512</v>
      </c>
      <c r="DA74" s="83">
        <v>203051</v>
      </c>
      <c r="DB74" s="83">
        <v>210401</v>
      </c>
      <c r="DC74" s="83">
        <v>219521</v>
      </c>
      <c r="DD74" s="83">
        <v>233263</v>
      </c>
      <c r="DE74" s="83">
        <v>242416</v>
      </c>
      <c r="DF74" s="83">
        <v>250304</v>
      </c>
      <c r="DG74" s="83">
        <v>257954</v>
      </c>
      <c r="DH74" s="83">
        <v>267310</v>
      </c>
      <c r="DI74" s="83">
        <v>280680</v>
      </c>
      <c r="DJ74" s="83">
        <v>288448</v>
      </c>
      <c r="DK74" s="83">
        <v>295065</v>
      </c>
      <c r="DL74" s="83">
        <v>302288</v>
      </c>
      <c r="DM74" s="83">
        <v>312870</v>
      </c>
      <c r="DN74" s="83">
        <v>328038</v>
      </c>
      <c r="DO74" s="83">
        <v>337785</v>
      </c>
      <c r="DP74" s="83">
        <v>346514</v>
      </c>
      <c r="DQ74" s="83">
        <v>355763</v>
      </c>
      <c r="DR74" s="83">
        <v>368141</v>
      </c>
      <c r="DS74" s="83">
        <v>383983</v>
      </c>
      <c r="DT74" s="83">
        <v>393338</v>
      </c>
      <c r="DU74" s="83">
        <v>401492</v>
      </c>
      <c r="DV74" s="83">
        <v>410549</v>
      </c>
      <c r="DW74" s="83">
        <v>423307</v>
      </c>
      <c r="DX74" s="83">
        <v>438607</v>
      </c>
      <c r="DY74" s="83">
        <v>446766</v>
      </c>
      <c r="DZ74" s="83">
        <v>454013</v>
      </c>
      <c r="EA74" s="83">
        <v>462937</v>
      </c>
      <c r="EB74" s="83">
        <v>477159</v>
      </c>
      <c r="EC74" s="83">
        <v>493783</v>
      </c>
      <c r="ED74" s="83">
        <v>503237</v>
      </c>
      <c r="EE74" s="83">
        <v>511467</v>
      </c>
      <c r="EF74" s="83">
        <v>520553</v>
      </c>
      <c r="EG74" s="83">
        <v>533437</v>
      </c>
      <c r="EH74" s="83">
        <v>546272</v>
      </c>
      <c r="EI74" s="83">
        <v>551077</v>
      </c>
      <c r="EJ74" s="83">
        <v>553142</v>
      </c>
      <c r="EK74" s="83">
        <v>554608</v>
      </c>
      <c r="EL74" s="83">
        <v>556113</v>
      </c>
      <c r="EM74" s="83">
        <v>551869</v>
      </c>
      <c r="EN74" s="83">
        <v>536898</v>
      </c>
      <c r="EO74" s="83">
        <v>522272.00000000006</v>
      </c>
      <c r="EP74" s="83">
        <v>514971</v>
      </c>
      <c r="EQ74" s="83">
        <v>522198</v>
      </c>
      <c r="ER74" s="83">
        <v>536875</v>
      </c>
      <c r="ES74" s="83">
        <v>552641</v>
      </c>
      <c r="ET74" s="83">
        <v>569754</v>
      </c>
      <c r="EU74" s="83">
        <v>586121</v>
      </c>
      <c r="EV74" s="83">
        <v>599716</v>
      </c>
    </row>
    <row r="75" spans="1:152" ht="12.75" customHeight="1" x14ac:dyDescent="0.2">
      <c r="A75" s="59" t="s">
        <v>50</v>
      </c>
      <c r="B75" s="83">
        <v>79</v>
      </c>
      <c r="C75" s="83">
        <v>92</v>
      </c>
      <c r="D75" s="83">
        <v>117</v>
      </c>
      <c r="E75" s="83">
        <v>136</v>
      </c>
      <c r="F75" s="83">
        <v>130</v>
      </c>
      <c r="G75" s="83">
        <v>77</v>
      </c>
      <c r="H75" s="83">
        <v>92</v>
      </c>
      <c r="I75" s="83">
        <v>118</v>
      </c>
      <c r="J75" s="83">
        <v>138</v>
      </c>
      <c r="K75" s="83">
        <v>131</v>
      </c>
      <c r="L75" s="83">
        <v>79</v>
      </c>
      <c r="M75" s="83">
        <v>95</v>
      </c>
      <c r="N75" s="83">
        <v>126</v>
      </c>
      <c r="O75" s="83">
        <v>147</v>
      </c>
      <c r="P75" s="83">
        <v>141</v>
      </c>
      <c r="Q75" s="83">
        <v>89</v>
      </c>
      <c r="R75" s="83">
        <v>104</v>
      </c>
      <c r="S75" s="83">
        <v>135</v>
      </c>
      <c r="T75" s="83">
        <v>159</v>
      </c>
      <c r="U75" s="83">
        <v>156</v>
      </c>
      <c r="V75" s="83">
        <v>104</v>
      </c>
      <c r="W75" s="83">
        <v>130</v>
      </c>
      <c r="X75" s="83">
        <v>178</v>
      </c>
      <c r="Y75" s="83">
        <v>212</v>
      </c>
      <c r="Z75" s="83">
        <v>207</v>
      </c>
      <c r="AA75" s="83">
        <v>138</v>
      </c>
      <c r="AB75" s="83">
        <v>165</v>
      </c>
      <c r="AC75" s="83">
        <v>212</v>
      </c>
      <c r="AD75" s="83">
        <v>249</v>
      </c>
      <c r="AE75" s="83">
        <v>247</v>
      </c>
      <c r="AF75" s="83">
        <v>175</v>
      </c>
      <c r="AG75" s="83">
        <v>223</v>
      </c>
      <c r="AH75" s="83">
        <v>306</v>
      </c>
      <c r="AI75" s="83">
        <v>371</v>
      </c>
      <c r="AJ75" s="83">
        <v>375</v>
      </c>
      <c r="AK75" s="83">
        <v>273</v>
      </c>
      <c r="AL75" s="83">
        <v>338</v>
      </c>
      <c r="AM75" s="83">
        <v>448</v>
      </c>
      <c r="AN75" s="83">
        <v>537</v>
      </c>
      <c r="AO75" s="83">
        <v>543</v>
      </c>
      <c r="AP75" s="83">
        <v>415</v>
      </c>
      <c r="AQ75" s="83">
        <v>525</v>
      </c>
      <c r="AR75" s="83">
        <v>708</v>
      </c>
      <c r="AS75" s="83">
        <v>854</v>
      </c>
      <c r="AT75" s="83">
        <v>863</v>
      </c>
      <c r="AU75" s="83">
        <v>665</v>
      </c>
      <c r="AV75" s="83">
        <v>810</v>
      </c>
      <c r="AW75" s="83">
        <v>1058</v>
      </c>
      <c r="AX75" s="83">
        <v>1261</v>
      </c>
      <c r="AY75" s="83">
        <v>1298</v>
      </c>
      <c r="AZ75" s="83">
        <v>1064</v>
      </c>
      <c r="BA75" s="83">
        <v>1326</v>
      </c>
      <c r="BB75" s="83">
        <v>1746</v>
      </c>
      <c r="BC75" s="83">
        <v>2086</v>
      </c>
      <c r="BD75" s="83">
        <v>2162</v>
      </c>
      <c r="BE75" s="83">
        <v>1846</v>
      </c>
      <c r="BF75" s="83">
        <v>2230</v>
      </c>
      <c r="BG75" s="83">
        <v>2810</v>
      </c>
      <c r="BH75" s="83">
        <v>3281</v>
      </c>
      <c r="BI75" s="83">
        <v>3411</v>
      </c>
      <c r="BJ75" s="83">
        <v>3030</v>
      </c>
      <c r="BK75" s="83">
        <v>3509</v>
      </c>
      <c r="BL75" s="83">
        <v>4250</v>
      </c>
      <c r="BM75" s="83">
        <v>4913</v>
      </c>
      <c r="BN75" s="83">
        <v>5203</v>
      </c>
      <c r="BO75" s="83">
        <v>4895</v>
      </c>
      <c r="BP75" s="83">
        <v>5827</v>
      </c>
      <c r="BQ75" s="83">
        <v>7150</v>
      </c>
      <c r="BR75" s="83">
        <v>8296</v>
      </c>
      <c r="BS75" s="83">
        <v>8876</v>
      </c>
      <c r="BT75" s="83">
        <v>8661</v>
      </c>
      <c r="BU75" s="83">
        <v>9845</v>
      </c>
      <c r="BV75" s="83">
        <v>11443</v>
      </c>
      <c r="BW75" s="83">
        <v>12863</v>
      </c>
      <c r="BX75" s="83">
        <v>13618</v>
      </c>
      <c r="BY75" s="83">
        <v>13366</v>
      </c>
      <c r="BZ75" s="83">
        <v>15258</v>
      </c>
      <c r="CA75" s="83">
        <v>17797</v>
      </c>
      <c r="CB75" s="83">
        <v>19858</v>
      </c>
      <c r="CC75" s="83">
        <v>20717</v>
      </c>
      <c r="CD75" s="83">
        <v>20049</v>
      </c>
      <c r="CE75" s="83">
        <v>21682</v>
      </c>
      <c r="CF75" s="83">
        <v>23781</v>
      </c>
      <c r="CG75" s="83">
        <v>25548</v>
      </c>
      <c r="CH75" s="83">
        <v>26303</v>
      </c>
      <c r="CI75" s="83">
        <v>25503</v>
      </c>
      <c r="CJ75" s="83">
        <v>27652</v>
      </c>
      <c r="CK75" s="83">
        <v>30669</v>
      </c>
      <c r="CL75" s="83">
        <v>33185</v>
      </c>
      <c r="CM75" s="83">
        <v>34249</v>
      </c>
      <c r="CN75" s="83">
        <v>33340</v>
      </c>
      <c r="CO75" s="83">
        <v>35649</v>
      </c>
      <c r="CP75" s="83">
        <v>38877</v>
      </c>
      <c r="CQ75" s="83">
        <v>41863</v>
      </c>
      <c r="CR75" s="83">
        <v>43581</v>
      </c>
      <c r="CS75" s="83">
        <v>43199</v>
      </c>
      <c r="CT75" s="83">
        <v>47812</v>
      </c>
      <c r="CU75" s="83">
        <v>54036</v>
      </c>
      <c r="CV75" s="83">
        <v>59180</v>
      </c>
      <c r="CW75" s="83">
        <v>61650</v>
      </c>
      <c r="CX75" s="83">
        <v>60919</v>
      </c>
      <c r="CY75" s="83">
        <v>65022.000000000007</v>
      </c>
      <c r="CZ75" s="83">
        <v>70007</v>
      </c>
      <c r="DA75" s="83">
        <v>74335</v>
      </c>
      <c r="DB75" s="83">
        <v>76701</v>
      </c>
      <c r="DC75" s="83">
        <v>76062</v>
      </c>
      <c r="DD75" s="83">
        <v>81476</v>
      </c>
      <c r="DE75" s="83">
        <v>88751</v>
      </c>
      <c r="DF75" s="83">
        <v>95020</v>
      </c>
      <c r="DG75" s="83">
        <v>98379</v>
      </c>
      <c r="DH75" s="83">
        <v>97934</v>
      </c>
      <c r="DI75" s="83">
        <v>104546</v>
      </c>
      <c r="DJ75" s="83">
        <v>112820</v>
      </c>
      <c r="DK75" s="83">
        <v>119729</v>
      </c>
      <c r="DL75" s="83">
        <v>123317</v>
      </c>
      <c r="DM75" s="83">
        <v>122671</v>
      </c>
      <c r="DN75" s="83">
        <v>129154</v>
      </c>
      <c r="DO75" s="83">
        <v>137218</v>
      </c>
      <c r="DP75" s="83">
        <v>144164</v>
      </c>
      <c r="DQ75" s="83">
        <v>148042</v>
      </c>
      <c r="DR75" s="83">
        <v>147681</v>
      </c>
      <c r="DS75" s="83">
        <v>155520</v>
      </c>
      <c r="DT75" s="83">
        <v>165511</v>
      </c>
      <c r="DU75" s="83">
        <v>174019</v>
      </c>
      <c r="DV75" s="83">
        <v>178723</v>
      </c>
      <c r="DW75" s="83">
        <v>178648</v>
      </c>
      <c r="DX75" s="83">
        <v>187157</v>
      </c>
      <c r="DY75" s="83">
        <v>197522</v>
      </c>
      <c r="DZ75" s="83">
        <v>206255</v>
      </c>
      <c r="EA75" s="83">
        <v>211116</v>
      </c>
      <c r="EB75" s="83">
        <v>211115</v>
      </c>
      <c r="EC75" s="83">
        <v>219575</v>
      </c>
      <c r="ED75" s="83">
        <v>229916</v>
      </c>
      <c r="EE75" s="83">
        <v>238830</v>
      </c>
      <c r="EF75" s="83">
        <v>244074</v>
      </c>
      <c r="EG75" s="83">
        <v>244534</v>
      </c>
      <c r="EH75" s="83">
        <v>254468</v>
      </c>
      <c r="EI75" s="83">
        <v>266608</v>
      </c>
      <c r="EJ75" s="83">
        <v>276441</v>
      </c>
      <c r="EK75" s="83">
        <v>281403</v>
      </c>
      <c r="EL75" s="83">
        <v>280876</v>
      </c>
      <c r="EM75" s="83">
        <v>289452</v>
      </c>
      <c r="EN75" s="83">
        <v>298797</v>
      </c>
      <c r="EO75" s="83">
        <v>304865</v>
      </c>
      <c r="EP75" s="83">
        <v>305590</v>
      </c>
      <c r="EQ75" s="83">
        <v>300739</v>
      </c>
      <c r="ER75" s="83">
        <v>300143</v>
      </c>
      <c r="ES75" s="83">
        <v>297383</v>
      </c>
      <c r="ET75" s="83">
        <v>294118</v>
      </c>
      <c r="EU75" s="83">
        <v>291791</v>
      </c>
      <c r="EV75" s="83">
        <v>290054</v>
      </c>
    </row>
    <row r="76" spans="1:152" ht="18" customHeight="1" x14ac:dyDescent="0.2">
      <c r="A76" s="84" t="s">
        <v>51</v>
      </c>
      <c r="B76" s="85">
        <v>6</v>
      </c>
      <c r="C76" s="85">
        <v>6</v>
      </c>
      <c r="D76" s="85">
        <v>7</v>
      </c>
      <c r="E76" s="85">
        <v>7</v>
      </c>
      <c r="F76" s="85">
        <v>7</v>
      </c>
      <c r="G76" s="85">
        <v>7</v>
      </c>
      <c r="H76" s="85">
        <v>7</v>
      </c>
      <c r="I76" s="85">
        <v>7</v>
      </c>
      <c r="J76" s="85">
        <v>7</v>
      </c>
      <c r="K76" s="85">
        <v>7</v>
      </c>
      <c r="L76" s="85">
        <v>7</v>
      </c>
      <c r="M76" s="85">
        <v>7</v>
      </c>
      <c r="N76" s="85">
        <v>7</v>
      </c>
      <c r="O76" s="85">
        <v>7</v>
      </c>
      <c r="P76" s="85">
        <v>7</v>
      </c>
      <c r="Q76" s="85">
        <v>7</v>
      </c>
      <c r="R76" s="85">
        <v>7</v>
      </c>
      <c r="S76" s="85">
        <v>7</v>
      </c>
      <c r="T76" s="85">
        <v>7</v>
      </c>
      <c r="U76" s="85">
        <v>8</v>
      </c>
      <c r="V76" s="85">
        <v>8</v>
      </c>
      <c r="W76" s="85">
        <v>8</v>
      </c>
      <c r="X76" s="85">
        <v>9</v>
      </c>
      <c r="Y76" s="85">
        <v>9</v>
      </c>
      <c r="Z76" s="85">
        <v>10</v>
      </c>
      <c r="AA76" s="85">
        <v>10</v>
      </c>
      <c r="AB76" s="85">
        <v>10</v>
      </c>
      <c r="AC76" s="85">
        <v>11</v>
      </c>
      <c r="AD76" s="85">
        <v>12</v>
      </c>
      <c r="AE76" s="85">
        <v>12</v>
      </c>
      <c r="AF76" s="85">
        <v>13</v>
      </c>
      <c r="AG76" s="85">
        <v>14</v>
      </c>
      <c r="AH76" s="85">
        <v>15</v>
      </c>
      <c r="AI76" s="85">
        <v>16</v>
      </c>
      <c r="AJ76" s="85">
        <v>17</v>
      </c>
      <c r="AK76" s="85">
        <v>18</v>
      </c>
      <c r="AL76" s="85">
        <v>20</v>
      </c>
      <c r="AM76" s="85">
        <v>21</v>
      </c>
      <c r="AN76" s="85">
        <v>24</v>
      </c>
      <c r="AO76" s="85">
        <v>26</v>
      </c>
      <c r="AP76" s="85">
        <v>28</v>
      </c>
      <c r="AQ76" s="85">
        <v>30</v>
      </c>
      <c r="AR76" s="85">
        <v>33</v>
      </c>
      <c r="AS76" s="85">
        <v>36</v>
      </c>
      <c r="AT76" s="85">
        <v>39</v>
      </c>
      <c r="AU76" s="85">
        <v>43</v>
      </c>
      <c r="AV76" s="85">
        <v>48</v>
      </c>
      <c r="AW76" s="85">
        <v>54</v>
      </c>
      <c r="AX76" s="85">
        <v>60</v>
      </c>
      <c r="AY76" s="85">
        <v>68</v>
      </c>
      <c r="AZ76" s="85">
        <v>76</v>
      </c>
      <c r="BA76" s="85">
        <v>85</v>
      </c>
      <c r="BB76" s="85">
        <v>96</v>
      </c>
      <c r="BC76" s="85">
        <v>108</v>
      </c>
      <c r="BD76" s="85">
        <v>123</v>
      </c>
      <c r="BE76" s="85">
        <v>140</v>
      </c>
      <c r="BF76" s="85">
        <v>161</v>
      </c>
      <c r="BG76" s="85">
        <v>186</v>
      </c>
      <c r="BH76" s="85">
        <v>215</v>
      </c>
      <c r="BI76" s="85">
        <v>247</v>
      </c>
      <c r="BJ76" s="85">
        <v>284</v>
      </c>
      <c r="BK76" s="85">
        <v>323</v>
      </c>
      <c r="BL76" s="85">
        <v>369</v>
      </c>
      <c r="BM76" s="85">
        <v>421</v>
      </c>
      <c r="BN76" s="85">
        <v>483</v>
      </c>
      <c r="BO76" s="85">
        <v>555</v>
      </c>
      <c r="BP76" s="85">
        <v>636</v>
      </c>
      <c r="BQ76" s="85">
        <v>728</v>
      </c>
      <c r="BR76" s="85">
        <v>834</v>
      </c>
      <c r="BS76" s="85">
        <v>954</v>
      </c>
      <c r="BT76" s="85">
        <v>1091</v>
      </c>
      <c r="BU76" s="85">
        <v>1248</v>
      </c>
      <c r="BV76" s="85">
        <v>1424</v>
      </c>
      <c r="BW76" s="85">
        <v>1614</v>
      </c>
      <c r="BX76" s="85">
        <v>1815</v>
      </c>
      <c r="BY76" s="85">
        <v>2024</v>
      </c>
      <c r="BZ76" s="85">
        <v>2240</v>
      </c>
      <c r="CA76" s="85">
        <v>2463</v>
      </c>
      <c r="CB76" s="85">
        <v>2701</v>
      </c>
      <c r="CC76" s="85">
        <v>2961</v>
      </c>
      <c r="CD76" s="85">
        <v>3251</v>
      </c>
      <c r="CE76" s="85">
        <v>3575</v>
      </c>
      <c r="CF76" s="85">
        <v>3928</v>
      </c>
      <c r="CG76" s="85">
        <v>4297</v>
      </c>
      <c r="CH76" s="85">
        <v>4665</v>
      </c>
      <c r="CI76" s="85">
        <v>5018</v>
      </c>
      <c r="CJ76" s="85">
        <v>5356</v>
      </c>
      <c r="CK76" s="85">
        <v>5682</v>
      </c>
      <c r="CL76" s="85">
        <v>6007</v>
      </c>
      <c r="CM76" s="85">
        <v>6346</v>
      </c>
      <c r="CN76" s="85">
        <v>6712</v>
      </c>
      <c r="CO76" s="85">
        <v>7118</v>
      </c>
      <c r="CP76" s="85">
        <v>7558</v>
      </c>
      <c r="CQ76" s="85">
        <v>8026</v>
      </c>
      <c r="CR76" s="85">
        <v>8510</v>
      </c>
      <c r="CS76" s="85">
        <v>9005</v>
      </c>
      <c r="CT76" s="85">
        <v>9514</v>
      </c>
      <c r="CU76" s="85">
        <v>10039</v>
      </c>
      <c r="CV76" s="85">
        <v>10608</v>
      </c>
      <c r="CW76" s="85">
        <v>11262</v>
      </c>
      <c r="CX76" s="85">
        <v>12026</v>
      </c>
      <c r="CY76" s="85">
        <v>12931</v>
      </c>
      <c r="CZ76" s="85">
        <v>13952</v>
      </c>
      <c r="DA76" s="85">
        <v>15046</v>
      </c>
      <c r="DB76" s="85">
        <v>16151</v>
      </c>
      <c r="DC76" s="85">
        <v>17224</v>
      </c>
      <c r="DD76" s="85">
        <v>18273</v>
      </c>
      <c r="DE76" s="85">
        <v>19295</v>
      </c>
      <c r="DF76" s="85">
        <v>20326</v>
      </c>
      <c r="DG76" s="85">
        <v>21413</v>
      </c>
      <c r="DH76" s="85">
        <v>22593</v>
      </c>
      <c r="DI76" s="85">
        <v>23905</v>
      </c>
      <c r="DJ76" s="85">
        <v>25311</v>
      </c>
      <c r="DK76" s="85">
        <v>26803</v>
      </c>
      <c r="DL76" s="85">
        <v>28364</v>
      </c>
      <c r="DM76" s="85">
        <v>29978</v>
      </c>
      <c r="DN76" s="85">
        <v>31693</v>
      </c>
      <c r="DO76" s="85">
        <v>33476</v>
      </c>
      <c r="DP76" s="85">
        <v>35308</v>
      </c>
      <c r="DQ76" s="85">
        <v>37164</v>
      </c>
      <c r="DR76" s="85">
        <v>39028</v>
      </c>
      <c r="DS76" s="85">
        <v>40955</v>
      </c>
      <c r="DT76" s="85">
        <v>42899</v>
      </c>
      <c r="DU76" s="85">
        <v>44884</v>
      </c>
      <c r="DV76" s="85">
        <v>46941</v>
      </c>
      <c r="DW76" s="85">
        <v>49090</v>
      </c>
      <c r="DX76" s="85">
        <v>51420</v>
      </c>
      <c r="DY76" s="85">
        <v>53858</v>
      </c>
      <c r="DZ76" s="85">
        <v>56387</v>
      </c>
      <c r="EA76" s="85">
        <v>58977</v>
      </c>
      <c r="EB76" s="85">
        <v>61605</v>
      </c>
      <c r="EC76" s="85">
        <v>64376.999999999993</v>
      </c>
      <c r="ED76" s="85">
        <v>67211</v>
      </c>
      <c r="EE76" s="85">
        <v>70093</v>
      </c>
      <c r="EF76" s="85">
        <v>73012</v>
      </c>
      <c r="EG76" s="85">
        <v>75955</v>
      </c>
      <c r="EH76" s="85">
        <v>79036</v>
      </c>
      <c r="EI76" s="85">
        <v>82152</v>
      </c>
      <c r="EJ76" s="85">
        <v>85325</v>
      </c>
      <c r="EK76" s="85">
        <v>88591</v>
      </c>
      <c r="EL76" s="85">
        <v>91955</v>
      </c>
      <c r="EM76" s="85">
        <v>95581</v>
      </c>
      <c r="EN76" s="85">
        <v>99299</v>
      </c>
      <c r="EO76" s="85">
        <v>103037</v>
      </c>
      <c r="EP76" s="85">
        <v>106712</v>
      </c>
      <c r="EQ76" s="85">
        <v>110242</v>
      </c>
      <c r="ER76" s="85">
        <v>113791</v>
      </c>
      <c r="ES76" s="85">
        <v>117135</v>
      </c>
      <c r="ET76" s="85">
        <v>120210</v>
      </c>
      <c r="EU76" s="85">
        <v>122954</v>
      </c>
      <c r="EV76" s="85">
        <v>125329</v>
      </c>
    </row>
    <row r="77" spans="1:152" ht="14.1" customHeight="1" x14ac:dyDescent="0.2">
      <c r="A77" s="38" t="s">
        <v>234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</row>
    <row r="78" spans="1:152" ht="14.1" customHeight="1" x14ac:dyDescent="0.2">
      <c r="A78" s="46" t="s">
        <v>235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</row>
    <row r="79" spans="1:152" ht="14.1" customHeight="1" x14ac:dyDescent="0.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/>
      <c r="EA79" s="80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80"/>
      <c r="EV79" s="80"/>
    </row>
    <row r="80" spans="1:152" ht="14.1" customHeight="1" x14ac:dyDescent="0.2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</row>
    <row r="81" spans="2:152" ht="14.1" customHeight="1" x14ac:dyDescent="0.2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</row>
    <row r="82" spans="2:152" ht="14.1" customHeight="1" x14ac:dyDescent="0.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/>
      <c r="EA82" s="80"/>
      <c r="EB82" s="80"/>
      <c r="EC82" s="80"/>
      <c r="ED82" s="80"/>
      <c r="EE82" s="80"/>
      <c r="EF82" s="80"/>
      <c r="EG82" s="80"/>
      <c r="EH82" s="80"/>
      <c r="EI82" s="80"/>
      <c r="EJ82" s="80"/>
      <c r="EK82" s="80"/>
      <c r="EL82" s="80"/>
      <c r="EM82" s="80"/>
      <c r="EN82" s="80"/>
      <c r="EO82" s="80"/>
      <c r="EP82" s="80"/>
      <c r="EQ82" s="80"/>
      <c r="ER82" s="80"/>
      <c r="ES82" s="80"/>
      <c r="ET82" s="80"/>
      <c r="EU82" s="80"/>
      <c r="EV82" s="80"/>
    </row>
    <row r="83" spans="2:152" ht="14.1" customHeight="1" x14ac:dyDescent="0.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/>
      <c r="EA83" s="80"/>
      <c r="EB83" s="80"/>
      <c r="EC83" s="80"/>
      <c r="ED83" s="80"/>
      <c r="EE83" s="80"/>
      <c r="EF83" s="80"/>
      <c r="EG83" s="80"/>
      <c r="EH83" s="80"/>
      <c r="EI83" s="80"/>
      <c r="EJ83" s="80"/>
      <c r="EK83" s="80"/>
      <c r="EL83" s="80"/>
      <c r="EM83" s="80"/>
      <c r="EN83" s="80"/>
      <c r="EO83" s="80"/>
      <c r="EP83" s="80"/>
      <c r="EQ83" s="80"/>
      <c r="ER83" s="80"/>
      <c r="ES83" s="80"/>
      <c r="ET83" s="80"/>
      <c r="EU83" s="80"/>
      <c r="EV83" s="80"/>
    </row>
    <row r="84" spans="2:152" ht="14.1" customHeight="1" x14ac:dyDescent="0.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80"/>
      <c r="EK84" s="80"/>
      <c r="EL84" s="80"/>
      <c r="EM84" s="80"/>
      <c r="EN84" s="80"/>
      <c r="EO84" s="80"/>
      <c r="EP84" s="80"/>
      <c r="EQ84" s="80"/>
      <c r="ER84" s="80"/>
      <c r="ES84" s="80"/>
      <c r="ET84" s="80"/>
      <c r="EU84" s="80"/>
      <c r="EV84" s="80"/>
    </row>
    <row r="85" spans="2:152" ht="14.1" customHeight="1" x14ac:dyDescent="0.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</row>
    <row r="86" spans="2:152" ht="14.1" customHeight="1" x14ac:dyDescent="0.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</row>
    <row r="87" spans="2:152" ht="14.1" customHeight="1" x14ac:dyDescent="0.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</row>
    <row r="88" spans="2:152" ht="14.1" customHeight="1" x14ac:dyDescent="0.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/>
      <c r="EA88" s="80"/>
      <c r="EB88" s="80"/>
      <c r="EC88" s="80"/>
      <c r="ED88" s="80"/>
      <c r="EE88" s="80"/>
      <c r="EF88" s="80"/>
      <c r="EG88" s="80"/>
      <c r="EH88" s="80"/>
      <c r="EI88" s="80"/>
      <c r="EJ88" s="80"/>
      <c r="EK88" s="80"/>
      <c r="EL88" s="80"/>
      <c r="EM88" s="80"/>
      <c r="EN88" s="80"/>
      <c r="EO88" s="80"/>
      <c r="EP88" s="80"/>
      <c r="EQ88" s="80"/>
      <c r="ER88" s="80"/>
      <c r="ES88" s="80"/>
      <c r="ET88" s="80"/>
      <c r="EU88" s="80"/>
      <c r="EV88" s="80"/>
    </row>
    <row r="89" spans="2:152" ht="14.1" customHeight="1" x14ac:dyDescent="0.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/>
      <c r="EA89" s="80"/>
      <c r="EB89" s="80"/>
      <c r="EC89" s="80"/>
      <c r="ED89" s="80"/>
      <c r="EE89" s="80"/>
      <c r="EF89" s="80"/>
      <c r="EG89" s="80"/>
      <c r="EH89" s="80"/>
      <c r="EI89" s="80"/>
      <c r="EJ89" s="80"/>
      <c r="EK89" s="80"/>
      <c r="EL89" s="80"/>
      <c r="EM89" s="80"/>
      <c r="EN89" s="80"/>
      <c r="EO89" s="80"/>
      <c r="EP89" s="80"/>
      <c r="EQ89" s="80"/>
      <c r="ER89" s="80"/>
      <c r="ES89" s="80"/>
      <c r="ET89" s="80"/>
      <c r="EU89" s="80"/>
      <c r="EV89" s="80"/>
    </row>
    <row r="90" spans="2:152" ht="14.1" customHeight="1" x14ac:dyDescent="0.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</row>
    <row r="91" spans="2:152" ht="14.1" customHeight="1" x14ac:dyDescent="0.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</row>
    <row r="92" spans="2:152" ht="14.1" customHeight="1" x14ac:dyDescent="0.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</row>
    <row r="93" spans="2:152" ht="14.1" customHeight="1" x14ac:dyDescent="0.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</row>
    <row r="94" spans="2:152" ht="14.1" customHeight="1" x14ac:dyDescent="0.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/>
      <c r="EA94" s="80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80"/>
      <c r="EV94" s="80"/>
    </row>
    <row r="95" spans="2:152" ht="14.1" customHeight="1" x14ac:dyDescent="0.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/>
      <c r="EA95" s="80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80"/>
      <c r="EV95" s="80"/>
    </row>
    <row r="96" spans="2:152" ht="14.1" customHeight="1" x14ac:dyDescent="0.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/>
      <c r="EA96" s="80"/>
      <c r="EB96" s="80"/>
      <c r="EC96" s="80"/>
      <c r="ED96" s="80"/>
      <c r="EE96" s="80"/>
      <c r="EF96" s="80"/>
      <c r="EG96" s="80"/>
      <c r="EH96" s="80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</row>
    <row r="97" spans="2:152" ht="14.1" customHeight="1" x14ac:dyDescent="0.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</row>
    <row r="98" spans="2:152" ht="14.1" customHeight="1" x14ac:dyDescent="0.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</row>
    <row r="99" spans="2:152" ht="14.1" customHeight="1" x14ac:dyDescent="0.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</row>
    <row r="100" spans="2:152" ht="14.1" customHeight="1" x14ac:dyDescent="0.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/>
      <c r="EA100" s="80"/>
      <c r="EB100" s="80"/>
      <c r="EC100" s="80"/>
      <c r="ED100" s="80"/>
      <c r="EE100" s="80"/>
      <c r="EF100" s="80"/>
      <c r="EG100" s="80"/>
      <c r="EH100" s="80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</row>
    <row r="101" spans="2:152" ht="14.1" customHeight="1" x14ac:dyDescent="0.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</row>
    <row r="102" spans="2:152" ht="14.1" customHeight="1" x14ac:dyDescent="0.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</row>
    <row r="103" spans="2:152" ht="14.1" customHeight="1" x14ac:dyDescent="0.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</row>
    <row r="104" spans="2:152" ht="14.1" customHeight="1" x14ac:dyDescent="0.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</row>
    <row r="105" spans="2:152" ht="14.1" customHeight="1" x14ac:dyDescent="0.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</row>
    <row r="106" spans="2:152" ht="14.1" customHeight="1" x14ac:dyDescent="0.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</row>
    <row r="107" spans="2:152" ht="14.1" customHeight="1" x14ac:dyDescent="0.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</row>
    <row r="108" spans="2:152" ht="14.1" customHeight="1" x14ac:dyDescent="0.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</row>
    <row r="109" spans="2:152" ht="14.1" customHeight="1" x14ac:dyDescent="0.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</row>
    <row r="110" spans="2:152" ht="14.1" customHeight="1" x14ac:dyDescent="0.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</row>
    <row r="111" spans="2:152" ht="14.1" customHeight="1" x14ac:dyDescent="0.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</row>
    <row r="112" spans="2:152" ht="14.1" customHeight="1" x14ac:dyDescent="0.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</row>
    <row r="113" spans="2:58" ht="14.1" customHeight="1" x14ac:dyDescent="0.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</row>
    <row r="114" spans="2:58" ht="14.1" customHeight="1" x14ac:dyDescent="0.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</row>
    <row r="115" spans="2:58" ht="14.1" customHeight="1" x14ac:dyDescent="0.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</row>
    <row r="116" spans="2:58" ht="14.1" customHeight="1" x14ac:dyDescent="0.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</row>
    <row r="117" spans="2:58" ht="14.1" customHeight="1" x14ac:dyDescent="0.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</row>
    <row r="118" spans="2:58" ht="14.1" customHeight="1" x14ac:dyDescent="0.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</row>
    <row r="119" spans="2:58" ht="14.1" customHeight="1" x14ac:dyDescent="0.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</row>
    <row r="120" spans="2:58" ht="14.1" customHeight="1" x14ac:dyDescent="0.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</row>
    <row r="121" spans="2:58" ht="14.1" customHeight="1" x14ac:dyDescent="0.2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</row>
    <row r="122" spans="2:58" ht="14.1" customHeight="1" x14ac:dyDescent="0.2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</row>
    <row r="123" spans="2:58" ht="14.1" customHeight="1" x14ac:dyDescent="0.2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</row>
    <row r="124" spans="2:58" ht="14.1" customHeight="1" x14ac:dyDescent="0.2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</row>
    <row r="125" spans="2:58" ht="14.1" customHeight="1" x14ac:dyDescent="0.2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</row>
    <row r="126" spans="2:58" ht="14.1" customHeight="1" x14ac:dyDescent="0.2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</row>
    <row r="127" spans="2:58" ht="14.1" customHeight="1" x14ac:dyDescent="0.2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</row>
    <row r="128" spans="2:58" ht="14.1" customHeight="1" x14ac:dyDescent="0.2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</row>
    <row r="129" spans="2:58" ht="14.1" customHeight="1" x14ac:dyDescent="0.2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</row>
    <row r="130" spans="2:58" ht="14.1" customHeight="1" x14ac:dyDescent="0.2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</row>
    <row r="131" spans="2:58" ht="14.1" customHeight="1" x14ac:dyDescent="0.2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</row>
    <row r="132" spans="2:58" ht="14.1" customHeight="1" x14ac:dyDescent="0.2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</row>
    <row r="133" spans="2:58" ht="14.1" customHeight="1" x14ac:dyDescent="0.2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</row>
    <row r="134" spans="2:58" ht="14.1" customHeight="1" x14ac:dyDescent="0.2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</row>
    <row r="135" spans="2:58" ht="14.1" customHeight="1" x14ac:dyDescent="0.2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</row>
    <row r="136" spans="2:58" ht="14.1" customHeight="1" x14ac:dyDescent="0.2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</row>
    <row r="137" spans="2:58" ht="14.1" customHeight="1" x14ac:dyDescent="0.2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</row>
    <row r="138" spans="2:58" ht="14.1" customHeight="1" x14ac:dyDescent="0.2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</row>
    <row r="139" spans="2:58" ht="14.1" customHeight="1" x14ac:dyDescent="0.2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</row>
    <row r="140" spans="2:58" ht="14.1" customHeight="1" x14ac:dyDescent="0.2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</row>
    <row r="141" spans="2:58" ht="14.1" customHeight="1" x14ac:dyDescent="0.2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</row>
    <row r="142" spans="2:58" ht="14.1" customHeight="1" x14ac:dyDescent="0.2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</row>
    <row r="143" spans="2:58" ht="14.1" customHeight="1" x14ac:dyDescent="0.2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</row>
    <row r="144" spans="2:58" ht="14.1" customHeight="1" x14ac:dyDescent="0.2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</row>
    <row r="145" spans="2:58" ht="14.1" customHeight="1" x14ac:dyDescent="0.2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</row>
    <row r="146" spans="2:58" ht="14.1" customHeight="1" x14ac:dyDescent="0.2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</row>
    <row r="147" spans="2:58" ht="14.1" customHeight="1" x14ac:dyDescent="0.2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</row>
    <row r="148" spans="2:58" ht="14.1" customHeight="1" x14ac:dyDescent="0.2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</row>
    <row r="149" spans="2:58" ht="14.1" customHeight="1" x14ac:dyDescent="0.2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</row>
    <row r="150" spans="2:58" ht="14.1" customHeight="1" x14ac:dyDescent="0.2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</row>
    <row r="151" spans="2:58" ht="14.1" customHeight="1" x14ac:dyDescent="0.2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</row>
    <row r="152" spans="2:58" ht="14.1" customHeight="1" x14ac:dyDescent="0.2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</row>
    <row r="153" spans="2:58" ht="14.1" customHeight="1" x14ac:dyDescent="0.2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</row>
    <row r="154" spans="2:58" ht="14.1" customHeight="1" x14ac:dyDescent="0.2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</row>
    <row r="155" spans="2:58" ht="14.1" customHeight="1" x14ac:dyDescent="0.2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</row>
    <row r="156" spans="2:58" ht="14.1" customHeight="1" x14ac:dyDescent="0.2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</row>
    <row r="157" spans="2:58" ht="14.1" customHeight="1" x14ac:dyDescent="0.2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</row>
    <row r="158" spans="2:58" ht="14.1" customHeight="1" x14ac:dyDescent="0.2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</row>
    <row r="159" spans="2:58" ht="14.1" customHeight="1" x14ac:dyDescent="0.2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</row>
    <row r="160" spans="2:58" ht="14.1" customHeight="1" x14ac:dyDescent="0.2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</row>
    <row r="161" spans="2:58" ht="14.1" customHeight="1" x14ac:dyDescent="0.2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</row>
    <row r="162" spans="2:58" ht="14.1" customHeight="1" x14ac:dyDescent="0.2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</row>
    <row r="163" spans="2:58" ht="14.1" customHeight="1" x14ac:dyDescent="0.2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</row>
    <row r="164" spans="2:58" ht="14.1" customHeight="1" x14ac:dyDescent="0.2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</row>
    <row r="165" spans="2:58" ht="14.1" customHeight="1" x14ac:dyDescent="0.2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</row>
    <row r="166" spans="2:58" ht="14.1" customHeight="1" x14ac:dyDescent="0.2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</row>
    <row r="167" spans="2:58" ht="14.1" customHeight="1" x14ac:dyDescent="0.2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</row>
    <row r="168" spans="2:58" ht="14.1" customHeight="1" x14ac:dyDescent="0.2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</row>
    <row r="169" spans="2:58" ht="14.1" customHeight="1" x14ac:dyDescent="0.2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</row>
    <row r="170" spans="2:58" ht="14.1" customHeight="1" x14ac:dyDescent="0.2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</row>
    <row r="171" spans="2:58" ht="14.1" customHeight="1" x14ac:dyDescent="0.2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</row>
    <row r="172" spans="2:58" ht="14.1" customHeight="1" x14ac:dyDescent="0.2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</row>
    <row r="173" spans="2:58" ht="14.1" customHeight="1" x14ac:dyDescent="0.2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</row>
    <row r="174" spans="2:58" ht="14.1" customHeight="1" x14ac:dyDescent="0.2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</row>
    <row r="175" spans="2:58" ht="14.1" customHeight="1" x14ac:dyDescent="0.2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</row>
    <row r="176" spans="2:58" ht="14.1" customHeight="1" x14ac:dyDescent="0.2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</row>
    <row r="177" spans="2:58" ht="14.1" customHeight="1" x14ac:dyDescent="0.2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</row>
    <row r="178" spans="2:58" ht="14.1" customHeight="1" x14ac:dyDescent="0.2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</row>
    <row r="179" spans="2:58" ht="14.1" customHeight="1" x14ac:dyDescent="0.2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</row>
    <row r="180" spans="2:58" ht="14.1" customHeight="1" x14ac:dyDescent="0.2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</row>
    <row r="181" spans="2:58" ht="14.1" customHeight="1" x14ac:dyDescent="0.2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</row>
    <row r="182" spans="2:58" ht="14.1" customHeight="1" x14ac:dyDescent="0.2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</row>
    <row r="183" spans="2:58" ht="14.1" customHeight="1" x14ac:dyDescent="0.2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</row>
    <row r="184" spans="2:58" ht="14.1" customHeight="1" x14ac:dyDescent="0.2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</row>
    <row r="185" spans="2:58" ht="14.1" customHeight="1" x14ac:dyDescent="0.2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</row>
    <row r="186" spans="2:58" ht="14.1" customHeight="1" x14ac:dyDescent="0.2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</row>
    <row r="187" spans="2:58" ht="14.1" customHeight="1" x14ac:dyDescent="0.2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</row>
    <row r="188" spans="2:58" ht="14.1" customHeight="1" x14ac:dyDescent="0.2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</row>
    <row r="189" spans="2:58" ht="14.1" customHeight="1" x14ac:dyDescent="0.2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</row>
    <row r="190" spans="2:58" ht="14.1" customHeight="1" x14ac:dyDescent="0.2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</row>
    <row r="191" spans="2:58" ht="14.1" customHeight="1" x14ac:dyDescent="0.2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</row>
    <row r="192" spans="2:58" ht="14.1" customHeight="1" x14ac:dyDescent="0.2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</row>
    <row r="193" spans="2:58" ht="14.1" customHeight="1" x14ac:dyDescent="0.2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</row>
    <row r="194" spans="2:58" ht="14.1" customHeight="1" x14ac:dyDescent="0.2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</row>
    <row r="195" spans="2:58" ht="14.1" customHeight="1" x14ac:dyDescent="0.2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</row>
    <row r="196" spans="2:58" ht="14.1" customHeight="1" x14ac:dyDescent="0.2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</row>
    <row r="197" spans="2:58" ht="14.1" customHeight="1" x14ac:dyDescent="0.2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</row>
    <row r="198" spans="2:58" ht="14.1" customHeight="1" x14ac:dyDescent="0.2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</row>
    <row r="199" spans="2:58" ht="14.1" customHeight="1" x14ac:dyDescent="0.2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</row>
    <row r="200" spans="2:58" ht="14.1" customHeight="1" x14ac:dyDescent="0.2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</row>
    <row r="201" spans="2:58" ht="14.1" customHeight="1" x14ac:dyDescent="0.2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</row>
    <row r="202" spans="2:58" ht="14.1" customHeight="1" x14ac:dyDescent="0.2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</row>
    <row r="203" spans="2:58" ht="14.1" customHeight="1" x14ac:dyDescent="0.2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</row>
    <row r="204" spans="2:58" ht="14.1" customHeight="1" x14ac:dyDescent="0.2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</row>
    <row r="205" spans="2:58" ht="14.1" customHeight="1" x14ac:dyDescent="0.2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</row>
    <row r="206" spans="2:58" ht="14.1" customHeight="1" x14ac:dyDescent="0.2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</row>
    <row r="207" spans="2:58" ht="14.1" customHeight="1" x14ac:dyDescent="0.2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</row>
    <row r="208" spans="2:58" ht="14.1" customHeight="1" x14ac:dyDescent="0.2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</row>
    <row r="209" spans="2:58" ht="14.1" customHeight="1" x14ac:dyDescent="0.2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</row>
    <row r="210" spans="2:58" ht="14.1" customHeight="1" x14ac:dyDescent="0.2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</row>
    <row r="211" spans="2:58" ht="14.1" customHeight="1" x14ac:dyDescent="0.2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</row>
    <row r="212" spans="2:58" ht="14.1" customHeight="1" x14ac:dyDescent="0.2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</row>
    <row r="213" spans="2:58" ht="14.1" customHeight="1" x14ac:dyDescent="0.2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</row>
    <row r="214" spans="2:58" ht="14.1" customHeight="1" x14ac:dyDescent="0.2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</row>
    <row r="215" spans="2:58" ht="14.1" customHeight="1" x14ac:dyDescent="0.2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</row>
    <row r="216" spans="2:58" ht="14.1" customHeight="1" x14ac:dyDescent="0.2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</row>
    <row r="217" spans="2:58" ht="14.1" customHeight="1" x14ac:dyDescent="0.2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2:58" ht="14.1" customHeight="1" x14ac:dyDescent="0.2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2:58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2:58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2:58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2:58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2:58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2:58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97558519241921"/>
  </sheetPr>
  <dimension ref="A1:EV58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B9" sqref="B9"/>
    </sheetView>
  </sheetViews>
  <sheetFormatPr defaultColWidth="8.85546875" defaultRowHeight="11.25" x14ac:dyDescent="0.2"/>
  <cols>
    <col min="1" max="1" width="24" style="38" customWidth="1"/>
    <col min="2" max="32" width="7.7109375" style="38" customWidth="1"/>
    <col min="33" max="16384" width="8.85546875" style="38"/>
  </cols>
  <sheetData>
    <row r="1" spans="1:152" ht="69.75" customHeight="1" x14ac:dyDescent="0.2"/>
    <row r="2" spans="1:152" s="97" customFormat="1" ht="12.75" x14ac:dyDescent="0.2">
      <c r="A2" s="97" t="s">
        <v>237</v>
      </c>
      <c r="B2" s="107"/>
      <c r="C2" s="107"/>
      <c r="D2" s="107"/>
      <c r="E2" s="107"/>
    </row>
    <row r="3" spans="1:152" s="97" customFormat="1" ht="12.75" x14ac:dyDescent="0.2">
      <c r="A3" s="97" t="s">
        <v>108</v>
      </c>
    </row>
    <row r="4" spans="1:152" s="97" customFormat="1" ht="12.75" x14ac:dyDescent="0.2">
      <c r="A4" s="98" t="s">
        <v>109</v>
      </c>
      <c r="B4" s="98"/>
      <c r="C4" s="98"/>
      <c r="D4" s="98"/>
      <c r="E4" s="98"/>
    </row>
    <row r="5" spans="1:152" s="97" customFormat="1" ht="12.75" x14ac:dyDescent="0.2">
      <c r="A5" s="98" t="s">
        <v>46</v>
      </c>
      <c r="B5" s="98"/>
      <c r="C5" s="98"/>
      <c r="D5" s="98"/>
      <c r="E5" s="98"/>
    </row>
    <row r="6" spans="1:152" s="97" customFormat="1" ht="12.75" x14ac:dyDescent="0.2">
      <c r="O6" s="99"/>
      <c r="P6" s="99"/>
      <c r="Q6" s="99"/>
      <c r="R6" s="99"/>
    </row>
    <row r="7" spans="1:152" s="39" customFormat="1" ht="15" customHeight="1" x14ac:dyDescent="0.2">
      <c r="A7" s="311" t="s">
        <v>93</v>
      </c>
      <c r="B7" s="74" t="s">
        <v>88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</row>
    <row r="8" spans="1:152" s="41" customFormat="1" ht="15.75" customHeight="1" x14ac:dyDescent="0.2">
      <c r="A8" s="312" t="s">
        <v>17</v>
      </c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41" customFormat="1" ht="15.75" customHeight="1" x14ac:dyDescent="0.2">
      <c r="A9" s="42" t="s">
        <v>127</v>
      </c>
    </row>
    <row r="10" spans="1:152" s="41" customFormat="1" ht="11.25" customHeight="1" x14ac:dyDescent="0.2">
      <c r="A10" s="43" t="s">
        <v>97</v>
      </c>
      <c r="B10" s="259">
        <v>7777.4460000000008</v>
      </c>
      <c r="C10" s="259">
        <v>7976.4779999999973</v>
      </c>
      <c r="D10" s="259">
        <v>8184.7180000000008</v>
      </c>
      <c r="E10" s="259">
        <v>8401.373999999998</v>
      </c>
      <c r="F10" s="259">
        <v>8625.9779999999992</v>
      </c>
      <c r="G10" s="259">
        <v>8858.389000000001</v>
      </c>
      <c r="H10" s="259">
        <v>9098.8289999999997</v>
      </c>
      <c r="I10" s="259">
        <v>9347.8399999999965</v>
      </c>
      <c r="J10" s="259">
        <v>9606.2380000000012</v>
      </c>
      <c r="K10" s="259">
        <v>9875.0149999999976</v>
      </c>
      <c r="L10" s="259">
        <v>10155.014999999999</v>
      </c>
      <c r="M10" s="259">
        <v>10446.620000000001</v>
      </c>
      <c r="N10" s="259">
        <v>10749.465999999999</v>
      </c>
      <c r="O10" s="259">
        <v>11062.300000000003</v>
      </c>
      <c r="P10" s="259">
        <v>11383.373</v>
      </c>
      <c r="Q10" s="259">
        <v>11711.392000000002</v>
      </c>
      <c r="R10" s="259">
        <v>12045.786999999998</v>
      </c>
      <c r="S10" s="259">
        <v>12386.878999999997</v>
      </c>
      <c r="T10" s="259">
        <v>12735.486000000001</v>
      </c>
      <c r="U10" s="259">
        <v>13092.851999999999</v>
      </c>
      <c r="V10" s="259">
        <v>13459.794000000002</v>
      </c>
      <c r="W10" s="259">
        <v>13836.367000000002</v>
      </c>
      <c r="X10" s="259">
        <v>14221.961000000003</v>
      </c>
      <c r="Y10" s="259">
        <v>14615.845000000001</v>
      </c>
      <c r="Z10" s="259">
        <v>15017.055</v>
      </c>
      <c r="AA10" s="259">
        <v>15424.743999999999</v>
      </c>
      <c r="AB10" s="259">
        <v>15838.572</v>
      </c>
      <c r="AC10" s="259">
        <v>16258.321000000002</v>
      </c>
      <c r="AD10" s="259">
        <v>16683.456000000002</v>
      </c>
      <c r="AE10" s="259">
        <v>17113.388000000003</v>
      </c>
      <c r="AF10" s="259">
        <v>17547.61</v>
      </c>
      <c r="AG10" s="259">
        <v>17985.392999999996</v>
      </c>
      <c r="AH10" s="259">
        <v>18426.415000000001</v>
      </c>
      <c r="AI10" s="259">
        <v>18870.992999999999</v>
      </c>
      <c r="AJ10" s="259">
        <v>19319.745999999999</v>
      </c>
      <c r="AK10" s="259">
        <v>19772.871999999999</v>
      </c>
      <c r="AL10" s="259">
        <v>20230.384000000005</v>
      </c>
      <c r="AM10" s="259">
        <v>20691.282999999999</v>
      </c>
      <c r="AN10" s="259">
        <v>21153.458999999995</v>
      </c>
      <c r="AO10" s="259">
        <v>21614.192999999996</v>
      </c>
      <c r="AP10" s="259">
        <v>22071.433000000001</v>
      </c>
      <c r="AQ10" s="259">
        <v>22522.378000000001</v>
      </c>
      <c r="AR10" s="259">
        <v>22966.817999999996</v>
      </c>
      <c r="AS10" s="259">
        <v>23408.131000000001</v>
      </c>
      <c r="AT10" s="259">
        <v>23851.408000000003</v>
      </c>
      <c r="AU10" s="259">
        <v>24299.160000000003</v>
      </c>
      <c r="AV10" s="259">
        <v>24753.824000000004</v>
      </c>
      <c r="AW10" s="259">
        <v>25210.953999999998</v>
      </c>
      <c r="AX10" s="259">
        <v>25658.061999999991</v>
      </c>
      <c r="AY10" s="259">
        <v>26078.293000000005</v>
      </c>
      <c r="AZ10" s="259">
        <v>26459.943999999996</v>
      </c>
      <c r="BA10" s="259">
        <v>26799.285</v>
      </c>
      <c r="BB10" s="259">
        <v>27100.967999999993</v>
      </c>
      <c r="BC10" s="259">
        <v>27372.225999999995</v>
      </c>
      <c r="BD10" s="259">
        <v>27624.213</v>
      </c>
      <c r="BE10" s="259">
        <v>27866.145</v>
      </c>
      <c r="BF10" s="259">
        <v>28102.055999999997</v>
      </c>
      <c r="BG10" s="259">
        <v>28333.052</v>
      </c>
      <c r="BH10" s="259">
        <v>28562.316999999999</v>
      </c>
      <c r="BI10" s="259">
        <v>28792.655000000002</v>
      </c>
      <c r="BJ10" s="259">
        <v>29027.674000000006</v>
      </c>
      <c r="BK10" s="259">
        <v>29264.317999999999</v>
      </c>
      <c r="BL10" s="259">
        <v>29506.788000000004</v>
      </c>
      <c r="BM10" s="259">
        <v>29773.987000000005</v>
      </c>
      <c r="BN10" s="259">
        <v>30090.359</v>
      </c>
      <c r="BO10" s="259">
        <v>30470.733999999993</v>
      </c>
      <c r="BP10" s="259">
        <v>30926.031999999999</v>
      </c>
      <c r="BQ10" s="259">
        <v>31444.297999999999</v>
      </c>
      <c r="BR10" s="259">
        <v>31989.260000000006</v>
      </c>
      <c r="BS10" s="259">
        <v>32510.453000000001</v>
      </c>
      <c r="BT10" s="259">
        <v>32971.853999999992</v>
      </c>
      <c r="BU10" s="259">
        <v>33359.417999999998</v>
      </c>
      <c r="BV10" s="259">
        <v>33684.207999999999</v>
      </c>
      <c r="BW10" s="259">
        <v>33966.045999999995</v>
      </c>
      <c r="BX10" s="259">
        <v>34236.197999999989</v>
      </c>
      <c r="BY10" s="259">
        <v>34517.494999999995</v>
      </c>
      <c r="BZ10" s="259">
        <v>34814.656999999992</v>
      </c>
      <c r="CA10" s="259">
        <v>35119.956000000006</v>
      </c>
      <c r="CB10" s="259">
        <v>35429.207000000002</v>
      </c>
      <c r="CC10" s="259">
        <v>35734.664999999994</v>
      </c>
      <c r="CD10" s="259">
        <v>36030.592000000011</v>
      </c>
      <c r="CE10" s="259">
        <v>36316.902000000002</v>
      </c>
      <c r="CF10" s="259">
        <v>36596.066999999995</v>
      </c>
      <c r="CG10" s="259">
        <v>36867.745000000003</v>
      </c>
      <c r="CH10" s="259">
        <v>37131.743000000002</v>
      </c>
      <c r="CI10" s="259">
        <v>37387.959999999985</v>
      </c>
      <c r="CJ10" s="259">
        <v>37636.014000000003</v>
      </c>
      <c r="CK10" s="259">
        <v>37875.783000000003</v>
      </c>
      <c r="CL10" s="259">
        <v>38107.864999999991</v>
      </c>
      <c r="CM10" s="259">
        <v>38333.099000000002</v>
      </c>
      <c r="CN10" s="259">
        <v>38552.106</v>
      </c>
      <c r="CO10" s="259">
        <v>38765.019999999997</v>
      </c>
      <c r="CP10" s="259">
        <v>38971.590999999986</v>
      </c>
      <c r="CQ10" s="259">
        <v>39171.676000000014</v>
      </c>
      <c r="CR10" s="259">
        <v>39364.972000000009</v>
      </c>
      <c r="CS10" s="259">
        <v>39551.258999999998</v>
      </c>
      <c r="CT10" s="259">
        <v>39730.457000000002</v>
      </c>
      <c r="CU10" s="259">
        <v>39902.53</v>
      </c>
      <c r="CV10" s="259">
        <v>40067.279000000002</v>
      </c>
      <c r="CW10" s="259">
        <v>40224.501000000004</v>
      </c>
      <c r="CX10" s="259">
        <v>40373.987000000001</v>
      </c>
      <c r="CY10" s="259">
        <v>40515.633000000002</v>
      </c>
      <c r="CZ10" s="259">
        <v>40649.322999999989</v>
      </c>
      <c r="DA10" s="259">
        <v>40774.821999999993</v>
      </c>
      <c r="DB10" s="259">
        <v>40891.851000000002</v>
      </c>
      <c r="DC10" s="259">
        <v>41000.22</v>
      </c>
      <c r="DD10" s="259">
        <v>41099.806000000004</v>
      </c>
      <c r="DE10" s="259">
        <v>41190.598000000005</v>
      </c>
      <c r="DF10" s="259">
        <v>41272.595000000001</v>
      </c>
      <c r="DG10" s="259">
        <v>41345.868000000009</v>
      </c>
      <c r="DH10" s="259">
        <v>41410.482000000004</v>
      </c>
      <c r="DI10" s="259">
        <v>41466.507999999994</v>
      </c>
      <c r="DJ10" s="259">
        <v>41513.965999999986</v>
      </c>
      <c r="DK10" s="259">
        <v>41552.817999999999</v>
      </c>
      <c r="DL10" s="259">
        <v>41582.985000000001</v>
      </c>
      <c r="DM10" s="259">
        <v>41604.482999999993</v>
      </c>
      <c r="DN10" s="259">
        <v>41617.412000000004</v>
      </c>
      <c r="DO10" s="259">
        <v>41622.028999999995</v>
      </c>
      <c r="DP10" s="259">
        <v>41618.745000000003</v>
      </c>
      <c r="DQ10" s="259">
        <v>41608.098000000005</v>
      </c>
      <c r="DR10" s="259">
        <v>41590.539000000004</v>
      </c>
      <c r="DS10" s="259">
        <v>41566.396000000001</v>
      </c>
      <c r="DT10" s="259">
        <v>41535.889000000003</v>
      </c>
      <c r="DU10" s="259">
        <v>41499.278999999995</v>
      </c>
      <c r="DV10" s="259">
        <v>41456.819000000003</v>
      </c>
      <c r="DW10" s="259">
        <v>41408.781999999999</v>
      </c>
      <c r="DX10" s="259">
        <v>41355.423999999999</v>
      </c>
      <c r="DY10" s="259">
        <v>41297.096000000005</v>
      </c>
      <c r="DZ10" s="259">
        <v>41234.220999999998</v>
      </c>
      <c r="EA10" s="259">
        <v>41167.272000000004</v>
      </c>
      <c r="EB10" s="259">
        <v>41096.675000000003</v>
      </c>
      <c r="EC10" s="259">
        <v>41022.716</v>
      </c>
      <c r="ED10" s="259">
        <v>40945.59599999999</v>
      </c>
      <c r="EE10" s="259">
        <v>40865.545000000006</v>
      </c>
      <c r="EF10" s="259">
        <v>40782.760999999999</v>
      </c>
      <c r="EG10" s="259">
        <v>40697.442000000003</v>
      </c>
      <c r="EH10" s="259">
        <v>40609.742999999995</v>
      </c>
      <c r="EI10" s="259">
        <v>40519.796999999991</v>
      </c>
      <c r="EJ10" s="259">
        <v>40427.705000000002</v>
      </c>
      <c r="EK10" s="259">
        <v>40333.55799999999</v>
      </c>
      <c r="EL10" s="259">
        <v>40237.412000000018</v>
      </c>
      <c r="EM10" s="259">
        <v>40139.292999999998</v>
      </c>
      <c r="EN10" s="259">
        <v>40039.193000000007</v>
      </c>
      <c r="EO10" s="259">
        <v>39937.092000000004</v>
      </c>
      <c r="EP10" s="259">
        <v>39832.931000000011</v>
      </c>
      <c r="EQ10" s="259">
        <v>39726.624000000003</v>
      </c>
      <c r="ER10" s="259">
        <v>39618.058999999987</v>
      </c>
      <c r="ES10" s="259">
        <v>39507.104000000014</v>
      </c>
      <c r="ET10" s="259">
        <v>39393.600999999995</v>
      </c>
      <c r="EU10" s="259">
        <v>39277.362000000008</v>
      </c>
      <c r="EV10" s="259">
        <v>39158.181999999986</v>
      </c>
    </row>
    <row r="11" spans="1:152" s="41" customFormat="1" ht="9.75" customHeight="1" x14ac:dyDescent="0.2">
      <c r="A11" s="43" t="s">
        <v>105</v>
      </c>
      <c r="B11" s="259">
        <v>3905.6159999999995</v>
      </c>
      <c r="C11" s="259">
        <v>4005.1890000000008</v>
      </c>
      <c r="D11" s="259">
        <v>4109.3650000000007</v>
      </c>
      <c r="E11" s="259">
        <v>4217.7399999999989</v>
      </c>
      <c r="F11" s="259">
        <v>4330.107</v>
      </c>
      <c r="G11" s="259">
        <v>4446.3870000000006</v>
      </c>
      <c r="H11" s="259">
        <v>4566.6859999999997</v>
      </c>
      <c r="I11" s="259">
        <v>4691.2699999999986</v>
      </c>
      <c r="J11" s="259">
        <v>4820.5349999999999</v>
      </c>
      <c r="K11" s="259">
        <v>4954.9469999999992</v>
      </c>
      <c r="L11" s="259">
        <v>5094.9139999999989</v>
      </c>
      <c r="M11" s="259">
        <v>5240.6219999999994</v>
      </c>
      <c r="N11" s="259">
        <v>5391.8839999999991</v>
      </c>
      <c r="O11" s="259">
        <v>5548.0740000000014</v>
      </c>
      <c r="P11" s="259">
        <v>5708.3489999999993</v>
      </c>
      <c r="Q11" s="259">
        <v>5872.070999999999</v>
      </c>
      <c r="R11" s="259">
        <v>6038.9430000000011</v>
      </c>
      <c r="S11" s="259">
        <v>6209.1190000000006</v>
      </c>
      <c r="T11" s="259">
        <v>6382.9880000000003</v>
      </c>
      <c r="U11" s="259">
        <v>6561.0769999999975</v>
      </c>
      <c r="V11" s="259">
        <v>6743.78</v>
      </c>
      <c r="W11" s="259">
        <v>6931.0829999999987</v>
      </c>
      <c r="X11" s="259">
        <v>7122.6709999999994</v>
      </c>
      <c r="Y11" s="259">
        <v>7318.2820000000002</v>
      </c>
      <c r="Z11" s="259">
        <v>7517.5379999999986</v>
      </c>
      <c r="AA11" s="259">
        <v>7720.0950000000012</v>
      </c>
      <c r="AB11" s="259">
        <v>7925.7910000000002</v>
      </c>
      <c r="AC11" s="259">
        <v>8134.4490000000005</v>
      </c>
      <c r="AD11" s="259">
        <v>8345.6479999999974</v>
      </c>
      <c r="AE11" s="259">
        <v>8558.905999999999</v>
      </c>
      <c r="AF11" s="259">
        <v>8773.8060000000005</v>
      </c>
      <c r="AG11" s="259">
        <v>8990.1059999999998</v>
      </c>
      <c r="AH11" s="259">
        <v>9207.6740000000009</v>
      </c>
      <c r="AI11" s="259">
        <v>9426.3329999999969</v>
      </c>
      <c r="AJ11" s="259">
        <v>9645.9779999999973</v>
      </c>
      <c r="AK11" s="259">
        <v>9866.49</v>
      </c>
      <c r="AL11" s="259">
        <v>10087.613999999994</v>
      </c>
      <c r="AM11" s="259">
        <v>10309.197</v>
      </c>
      <c r="AN11" s="259">
        <v>10531.372999999996</v>
      </c>
      <c r="AO11" s="259">
        <v>10754.407000000001</v>
      </c>
      <c r="AP11" s="259">
        <v>10978.391</v>
      </c>
      <c r="AQ11" s="259">
        <v>11202.378000000001</v>
      </c>
      <c r="AR11" s="259">
        <v>11425.842000000002</v>
      </c>
      <c r="AS11" s="259">
        <v>11649.598999999997</v>
      </c>
      <c r="AT11" s="259">
        <v>11874.887999999995</v>
      </c>
      <c r="AU11" s="259">
        <v>12101.989000000001</v>
      </c>
      <c r="AV11" s="259">
        <v>12331.891</v>
      </c>
      <c r="AW11" s="259">
        <v>12562.575000000001</v>
      </c>
      <c r="AX11" s="259">
        <v>12787.770000000002</v>
      </c>
      <c r="AY11" s="259">
        <v>12999.091000000004</v>
      </c>
      <c r="AZ11" s="259">
        <v>13190.769</v>
      </c>
      <c r="BA11" s="259">
        <v>13360.655000000001</v>
      </c>
      <c r="BB11" s="259">
        <v>13510.985000000001</v>
      </c>
      <c r="BC11" s="259">
        <v>13645.845999999998</v>
      </c>
      <c r="BD11" s="259">
        <v>13771.465000000004</v>
      </c>
      <c r="BE11" s="259">
        <v>13892.797000000002</v>
      </c>
      <c r="BF11" s="259">
        <v>14012.369000000001</v>
      </c>
      <c r="BG11" s="259">
        <v>14130.353000000005</v>
      </c>
      <c r="BH11" s="259">
        <v>14246.853999999999</v>
      </c>
      <c r="BI11" s="259">
        <v>14361.216</v>
      </c>
      <c r="BJ11" s="259">
        <v>14473.898999999996</v>
      </c>
      <c r="BK11" s="259">
        <v>14582.607999999998</v>
      </c>
      <c r="BL11" s="259">
        <v>14690.301999999998</v>
      </c>
      <c r="BM11" s="259">
        <v>14808.67</v>
      </c>
      <c r="BN11" s="259">
        <v>14953.137999999999</v>
      </c>
      <c r="BO11" s="259">
        <v>15133.365000000003</v>
      </c>
      <c r="BP11" s="259">
        <v>15355.660999999998</v>
      </c>
      <c r="BQ11" s="259">
        <v>15613.255000000001</v>
      </c>
      <c r="BR11" s="259">
        <v>15886.587000000003</v>
      </c>
      <c r="BS11" s="259">
        <v>16148.241000000002</v>
      </c>
      <c r="BT11" s="259">
        <v>16378.606000000003</v>
      </c>
      <c r="BU11" s="259">
        <v>16570.305</v>
      </c>
      <c r="BV11" s="259">
        <v>16729.359</v>
      </c>
      <c r="BW11" s="259">
        <v>16865.985000000001</v>
      </c>
      <c r="BX11" s="259">
        <v>16996.421000000002</v>
      </c>
      <c r="BY11" s="259">
        <v>17132.518</v>
      </c>
      <c r="BZ11" s="259">
        <v>17276.649999999994</v>
      </c>
      <c r="CA11" s="259">
        <v>17424.787000000004</v>
      </c>
      <c r="CB11" s="259">
        <v>17574.868999999999</v>
      </c>
      <c r="CC11" s="259">
        <v>17723.025000000001</v>
      </c>
      <c r="CD11" s="259">
        <v>17866.413999999997</v>
      </c>
      <c r="CE11" s="259">
        <v>18005.033999999996</v>
      </c>
      <c r="CF11" s="259">
        <v>18140.168999999998</v>
      </c>
      <c r="CG11" s="259">
        <v>18271.628999999997</v>
      </c>
      <c r="CH11" s="259">
        <v>18399.346000000005</v>
      </c>
      <c r="CI11" s="259">
        <v>18523.275000000005</v>
      </c>
      <c r="CJ11" s="259">
        <v>18643.238999999998</v>
      </c>
      <c r="CK11" s="259">
        <v>18759.204999999994</v>
      </c>
      <c r="CL11" s="259">
        <v>18871.504000000001</v>
      </c>
      <c r="CM11" s="259">
        <v>18980.598000000002</v>
      </c>
      <c r="CN11" s="259">
        <v>19086.826000000005</v>
      </c>
      <c r="CO11" s="259">
        <v>19190.262000000002</v>
      </c>
      <c r="CP11" s="259">
        <v>19290.804000000004</v>
      </c>
      <c r="CQ11" s="259">
        <v>19388.376</v>
      </c>
      <c r="CR11" s="259">
        <v>19482.841999999997</v>
      </c>
      <c r="CS11" s="259">
        <v>19574.089000000004</v>
      </c>
      <c r="CT11" s="259">
        <v>19662.081000000009</v>
      </c>
      <c r="CU11" s="259">
        <v>19746.801000000003</v>
      </c>
      <c r="CV11" s="259">
        <v>19828.143999999993</v>
      </c>
      <c r="CW11" s="259">
        <v>19906.032999999999</v>
      </c>
      <c r="CX11" s="259">
        <v>19980.361000000001</v>
      </c>
      <c r="CY11" s="259">
        <v>20051.064000000006</v>
      </c>
      <c r="CZ11" s="259">
        <v>20118.079999999994</v>
      </c>
      <c r="DA11" s="259">
        <v>20181.245000000003</v>
      </c>
      <c r="DB11" s="259">
        <v>20240.391</v>
      </c>
      <c r="DC11" s="259">
        <v>20295.367000000002</v>
      </c>
      <c r="DD11" s="259">
        <v>20346.114999999994</v>
      </c>
      <c r="DE11" s="259">
        <v>20392.613000000001</v>
      </c>
      <c r="DF11" s="259">
        <v>20434.826000000001</v>
      </c>
      <c r="DG11" s="259">
        <v>20472.765000000003</v>
      </c>
      <c r="DH11" s="259">
        <v>20506.424000000003</v>
      </c>
      <c r="DI11" s="259">
        <v>20535.841</v>
      </c>
      <c r="DJ11" s="259">
        <v>20561.04</v>
      </c>
      <c r="DK11" s="259">
        <v>20581.967999999997</v>
      </c>
      <c r="DL11" s="259">
        <v>20598.583999999995</v>
      </c>
      <c r="DM11" s="259">
        <v>20610.915000000001</v>
      </c>
      <c r="DN11" s="259">
        <v>20618.984999999997</v>
      </c>
      <c r="DO11" s="259">
        <v>20622.967999999993</v>
      </c>
      <c r="DP11" s="259">
        <v>20623.090000000007</v>
      </c>
      <c r="DQ11" s="259">
        <v>20619.665000000005</v>
      </c>
      <c r="DR11" s="259">
        <v>20612.960999999999</v>
      </c>
      <c r="DS11" s="259">
        <v>20603.154000000002</v>
      </c>
      <c r="DT11" s="259">
        <v>20590.394000000004</v>
      </c>
      <c r="DU11" s="259">
        <v>20574.837999999996</v>
      </c>
      <c r="DV11" s="259">
        <v>20556.662999999997</v>
      </c>
      <c r="DW11" s="259">
        <v>20536.047000000002</v>
      </c>
      <c r="DX11" s="259">
        <v>20513.149999999998</v>
      </c>
      <c r="DY11" s="259">
        <v>20488.149999999998</v>
      </c>
      <c r="DZ11" s="259">
        <v>20461.312000000002</v>
      </c>
      <c r="EA11" s="259">
        <v>20432.968000000001</v>
      </c>
      <c r="EB11" s="259">
        <v>20403.342000000004</v>
      </c>
      <c r="EC11" s="259">
        <v>20372.601000000002</v>
      </c>
      <c r="ED11" s="259">
        <v>20340.827999999998</v>
      </c>
      <c r="EE11" s="259">
        <v>20308.113000000001</v>
      </c>
      <c r="EF11" s="259">
        <v>20274.535999999996</v>
      </c>
      <c r="EG11" s="259">
        <v>20240.161</v>
      </c>
      <c r="EH11" s="259">
        <v>20205.022000000004</v>
      </c>
      <c r="EI11" s="259">
        <v>20169.137999999999</v>
      </c>
      <c r="EJ11" s="259">
        <v>20132.493999999999</v>
      </c>
      <c r="EK11" s="259">
        <v>20095.029999999995</v>
      </c>
      <c r="EL11" s="259">
        <v>20056.679</v>
      </c>
      <c r="EM11" s="259">
        <v>20017.377999999993</v>
      </c>
      <c r="EN11" s="259">
        <v>19977.033000000003</v>
      </c>
      <c r="EO11" s="259">
        <v>19935.566999999995</v>
      </c>
      <c r="EP11" s="259">
        <v>19892.862999999998</v>
      </c>
      <c r="EQ11" s="259">
        <v>19848.779000000002</v>
      </c>
      <c r="ER11" s="259">
        <v>19803.165000000005</v>
      </c>
      <c r="ES11" s="259">
        <v>19755.829999999994</v>
      </c>
      <c r="ET11" s="259">
        <v>19706.573999999997</v>
      </c>
      <c r="EU11" s="259">
        <v>19655.138000000003</v>
      </c>
      <c r="EV11" s="259">
        <v>19601.277000000006</v>
      </c>
    </row>
    <row r="12" spans="1:152" x14ac:dyDescent="0.2">
      <c r="A12" s="44" t="s">
        <v>106</v>
      </c>
      <c r="B12" s="259">
        <v>3871.8360000000002</v>
      </c>
      <c r="C12" s="259">
        <v>3971.2889999999998</v>
      </c>
      <c r="D12" s="259">
        <v>4075.3599999999997</v>
      </c>
      <c r="E12" s="259">
        <v>4183.6329999999998</v>
      </c>
      <c r="F12" s="259">
        <v>4295.875</v>
      </c>
      <c r="G12" s="259">
        <v>4412.0049999999992</v>
      </c>
      <c r="H12" s="259">
        <v>4532.1439999999993</v>
      </c>
      <c r="I12" s="259">
        <v>4656.5630000000001</v>
      </c>
      <c r="J12" s="259">
        <v>4785.7060000000001</v>
      </c>
      <c r="K12" s="259">
        <v>4920.0690000000013</v>
      </c>
      <c r="L12" s="259">
        <v>5060.0969999999998</v>
      </c>
      <c r="M12" s="259">
        <v>5205.996000000001</v>
      </c>
      <c r="N12" s="259">
        <v>5357.5790000000015</v>
      </c>
      <c r="O12" s="259">
        <v>5514.2209999999995</v>
      </c>
      <c r="P12" s="259">
        <v>5675.0149999999994</v>
      </c>
      <c r="Q12" s="259">
        <v>5839.3310000000001</v>
      </c>
      <c r="R12" s="259">
        <v>6006.84</v>
      </c>
      <c r="S12" s="259">
        <v>6177.7490000000007</v>
      </c>
      <c r="T12" s="259">
        <v>6352.5029999999988</v>
      </c>
      <c r="U12" s="259">
        <v>6531.7689999999993</v>
      </c>
      <c r="V12" s="259">
        <v>6716.0089999999991</v>
      </c>
      <c r="W12" s="259">
        <v>6905.2820000000002</v>
      </c>
      <c r="X12" s="259">
        <v>7099.2830000000004</v>
      </c>
      <c r="Y12" s="259">
        <v>7297.5650000000014</v>
      </c>
      <c r="Z12" s="259">
        <v>7499.5220000000027</v>
      </c>
      <c r="AA12" s="259">
        <v>7704.6500000000015</v>
      </c>
      <c r="AB12" s="259">
        <v>7912.7769999999982</v>
      </c>
      <c r="AC12" s="259">
        <v>8123.8739999999998</v>
      </c>
      <c r="AD12" s="259">
        <v>8337.8029999999999</v>
      </c>
      <c r="AE12" s="259">
        <v>8554.4869999999992</v>
      </c>
      <c r="AF12" s="259">
        <v>8773.8060000000023</v>
      </c>
      <c r="AG12" s="259">
        <v>8995.2919999999995</v>
      </c>
      <c r="AH12" s="259">
        <v>9218.746000000001</v>
      </c>
      <c r="AI12" s="259">
        <v>9444.654999999997</v>
      </c>
      <c r="AJ12" s="259">
        <v>9673.768</v>
      </c>
      <c r="AK12" s="259">
        <v>9906.3809999999976</v>
      </c>
      <c r="AL12" s="259">
        <v>10142.770999999999</v>
      </c>
      <c r="AM12" s="259">
        <v>10382.088</v>
      </c>
      <c r="AN12" s="259">
        <v>10622.089</v>
      </c>
      <c r="AO12" s="259">
        <v>10859.786</v>
      </c>
      <c r="AP12" s="259">
        <v>11093.042000000003</v>
      </c>
      <c r="AQ12" s="259">
        <v>11320.005000000003</v>
      </c>
      <c r="AR12" s="259">
        <v>11540.980000000001</v>
      </c>
      <c r="AS12" s="259">
        <v>11758.536000000002</v>
      </c>
      <c r="AT12" s="259">
        <v>11976.517000000002</v>
      </c>
      <c r="AU12" s="259">
        <v>12197.178999999998</v>
      </c>
      <c r="AV12" s="259">
        <v>12421.934000000003</v>
      </c>
      <c r="AW12" s="259">
        <v>12648.382</v>
      </c>
      <c r="AX12" s="259">
        <v>12870.300000000001</v>
      </c>
      <c r="AY12" s="259">
        <v>13079.203999999998</v>
      </c>
      <c r="AZ12" s="259">
        <v>13269.174999999999</v>
      </c>
      <c r="BA12" s="259">
        <v>13438.633999999998</v>
      </c>
      <c r="BB12" s="259">
        <v>13589.978999999998</v>
      </c>
      <c r="BC12" s="259">
        <v>13726.371000000001</v>
      </c>
      <c r="BD12" s="259">
        <v>13852.760999999997</v>
      </c>
      <c r="BE12" s="259">
        <v>13973.343000000001</v>
      </c>
      <c r="BF12" s="259">
        <v>14089.686000000002</v>
      </c>
      <c r="BG12" s="259">
        <v>14202.697</v>
      </c>
      <c r="BH12" s="259">
        <v>14315.467000000001</v>
      </c>
      <c r="BI12" s="259">
        <v>14431.446999999996</v>
      </c>
      <c r="BJ12" s="259">
        <v>14553.780999999999</v>
      </c>
      <c r="BK12" s="259">
        <v>14681.706000000002</v>
      </c>
      <c r="BL12" s="259">
        <v>14816.488000000003</v>
      </c>
      <c r="BM12" s="259">
        <v>14965.315999999997</v>
      </c>
      <c r="BN12" s="259">
        <v>15137.233999999997</v>
      </c>
      <c r="BO12" s="259">
        <v>15337.374</v>
      </c>
      <c r="BP12" s="259">
        <v>15570.374999999998</v>
      </c>
      <c r="BQ12" s="259">
        <v>15831.043999999998</v>
      </c>
      <c r="BR12" s="259">
        <v>16102.678</v>
      </c>
      <c r="BS12" s="259">
        <v>16362.220999999998</v>
      </c>
      <c r="BT12" s="259">
        <v>16593.239999999998</v>
      </c>
      <c r="BU12" s="259">
        <v>16789.111000000001</v>
      </c>
      <c r="BV12" s="259">
        <v>16954.859000000004</v>
      </c>
      <c r="BW12" s="259">
        <v>17100.061000000002</v>
      </c>
      <c r="BX12" s="259">
        <v>17239.773999999998</v>
      </c>
      <c r="BY12" s="259">
        <v>17384.983000000007</v>
      </c>
      <c r="BZ12" s="259">
        <v>17538.009999999998</v>
      </c>
      <c r="CA12" s="259">
        <v>17695.163999999997</v>
      </c>
      <c r="CB12" s="259">
        <v>17854.343000000004</v>
      </c>
      <c r="CC12" s="259">
        <v>18011.638999999996</v>
      </c>
      <c r="CD12" s="259">
        <v>18164.177999999996</v>
      </c>
      <c r="CE12" s="259">
        <v>18311.862000000005</v>
      </c>
      <c r="CF12" s="259">
        <v>18455.896999999994</v>
      </c>
      <c r="CG12" s="259">
        <v>18596.113999999998</v>
      </c>
      <c r="CH12" s="259">
        <v>18732.394999999993</v>
      </c>
      <c r="CI12" s="259">
        <v>18864.684000000001</v>
      </c>
      <c r="CJ12" s="259">
        <v>18992.772000000004</v>
      </c>
      <c r="CK12" s="259">
        <v>19116.577000000005</v>
      </c>
      <c r="CL12" s="259">
        <v>19236.355000000003</v>
      </c>
      <c r="CM12" s="259">
        <v>19352.503000000008</v>
      </c>
      <c r="CN12" s="259">
        <v>19465.291999999998</v>
      </c>
      <c r="CO12" s="259">
        <v>19574.762999999999</v>
      </c>
      <c r="CP12" s="259">
        <v>19680.791000000001</v>
      </c>
      <c r="CQ12" s="259">
        <v>19783.290000000005</v>
      </c>
      <c r="CR12" s="259">
        <v>19882.128000000001</v>
      </c>
      <c r="CS12" s="259">
        <v>19977.168000000001</v>
      </c>
      <c r="CT12" s="259">
        <v>20068.383000000002</v>
      </c>
      <c r="CU12" s="259">
        <v>20155.734</v>
      </c>
      <c r="CV12" s="259">
        <v>20239.132999999998</v>
      </c>
      <c r="CW12" s="259">
        <v>20318.458000000002</v>
      </c>
      <c r="CX12" s="259">
        <v>20393.626000000004</v>
      </c>
      <c r="CY12" s="259">
        <v>20464.565999999995</v>
      </c>
      <c r="CZ12" s="259">
        <v>20531.246000000003</v>
      </c>
      <c r="DA12" s="259">
        <v>20593.573999999997</v>
      </c>
      <c r="DB12" s="259">
        <v>20651.457000000002</v>
      </c>
      <c r="DC12" s="259">
        <v>20704.848000000005</v>
      </c>
      <c r="DD12" s="259">
        <v>20753.690999999995</v>
      </c>
      <c r="DE12" s="259">
        <v>20797.988999999998</v>
      </c>
      <c r="DF12" s="259">
        <v>20837.77</v>
      </c>
      <c r="DG12" s="259">
        <v>20873.106000000003</v>
      </c>
      <c r="DH12" s="259">
        <v>20904.056000000004</v>
      </c>
      <c r="DI12" s="259">
        <v>20930.659000000003</v>
      </c>
      <c r="DJ12" s="259">
        <v>20952.932000000004</v>
      </c>
      <c r="DK12" s="259">
        <v>20970.859</v>
      </c>
      <c r="DL12" s="259">
        <v>20984.404000000002</v>
      </c>
      <c r="DM12" s="259">
        <v>20993.575000000001</v>
      </c>
      <c r="DN12" s="259">
        <v>20998.425999999996</v>
      </c>
      <c r="DO12" s="259">
        <v>20999.053999999996</v>
      </c>
      <c r="DP12" s="259">
        <v>20995.652000000006</v>
      </c>
      <c r="DQ12" s="259">
        <v>20988.432000000001</v>
      </c>
      <c r="DR12" s="259">
        <v>20977.582999999999</v>
      </c>
      <c r="DS12" s="259">
        <v>20963.25</v>
      </c>
      <c r="DT12" s="259">
        <v>20945.505000000001</v>
      </c>
      <c r="DU12" s="259">
        <v>20924.447999999997</v>
      </c>
      <c r="DV12" s="259">
        <v>20900.157000000003</v>
      </c>
      <c r="DW12" s="259">
        <v>20872.729000000003</v>
      </c>
      <c r="DX12" s="259">
        <v>20842.281999999999</v>
      </c>
      <c r="DY12" s="259">
        <v>20808.942999999999</v>
      </c>
      <c r="DZ12" s="259">
        <v>20772.895</v>
      </c>
      <c r="EA12" s="259">
        <v>20734.300000000003</v>
      </c>
      <c r="EB12" s="259">
        <v>20693.336000000003</v>
      </c>
      <c r="EC12" s="259">
        <v>20650.118999999999</v>
      </c>
      <c r="ED12" s="259">
        <v>20604.766</v>
      </c>
      <c r="EE12" s="259">
        <v>20557.427000000003</v>
      </c>
      <c r="EF12" s="259">
        <v>20508.22</v>
      </c>
      <c r="EG12" s="259">
        <v>20457.284000000003</v>
      </c>
      <c r="EH12" s="259">
        <v>20404.723000000002</v>
      </c>
      <c r="EI12" s="259">
        <v>20350.651999999995</v>
      </c>
      <c r="EJ12" s="259">
        <v>20295.215</v>
      </c>
      <c r="EK12" s="259">
        <v>20238.533000000003</v>
      </c>
      <c r="EL12" s="259">
        <v>20180.735000000001</v>
      </c>
      <c r="EM12" s="259">
        <v>20121.920999999998</v>
      </c>
      <c r="EN12" s="259">
        <v>20062.164000000001</v>
      </c>
      <c r="EO12" s="259">
        <v>20001.532000000003</v>
      </c>
      <c r="EP12" s="259">
        <v>19940.072000000004</v>
      </c>
      <c r="EQ12" s="259">
        <v>19877.844000000001</v>
      </c>
      <c r="ER12" s="259">
        <v>19814.889000000003</v>
      </c>
      <c r="ES12" s="259">
        <v>19751.266999999996</v>
      </c>
      <c r="ET12" s="259">
        <v>19687.030999999999</v>
      </c>
      <c r="EU12" s="259">
        <v>19622.224000000002</v>
      </c>
      <c r="EV12" s="259">
        <v>19556.902999999998</v>
      </c>
    </row>
    <row r="13" spans="1:152" x14ac:dyDescent="0.2">
      <c r="A13" s="38" t="s">
        <v>89</v>
      </c>
    </row>
    <row r="14" spans="1:152" x14ac:dyDescent="0.2">
      <c r="A14" s="44" t="s">
        <v>90</v>
      </c>
      <c r="B14" s="45">
        <v>41.505887665436695</v>
      </c>
      <c r="C14" s="45">
        <v>41.775517966701607</v>
      </c>
      <c r="D14" s="45">
        <v>42.032553839973467</v>
      </c>
      <c r="E14" s="45">
        <v>42.242554610710116</v>
      </c>
      <c r="F14" s="45">
        <v>42.401939814824473</v>
      </c>
      <c r="G14" s="45">
        <v>42.526434546958811</v>
      </c>
      <c r="H14" s="45">
        <v>42.913599101598678</v>
      </c>
      <c r="I14" s="45">
        <v>43.185249212652352</v>
      </c>
      <c r="J14" s="45">
        <v>43.395000207157047</v>
      </c>
      <c r="K14" s="45">
        <v>43.584419871767295</v>
      </c>
      <c r="L14" s="45">
        <v>43.766730034372181</v>
      </c>
      <c r="M14" s="45">
        <v>44.056144475437989</v>
      </c>
      <c r="N14" s="45">
        <v>44.324611101611936</v>
      </c>
      <c r="O14" s="45">
        <v>44.550319553799831</v>
      </c>
      <c r="P14" s="45">
        <v>44.692060955922294</v>
      </c>
      <c r="Q14" s="45">
        <v>44.732214582177754</v>
      </c>
      <c r="R14" s="45">
        <v>44.881119016964192</v>
      </c>
      <c r="S14" s="45">
        <v>44.897411204226678</v>
      </c>
      <c r="T14" s="45">
        <v>44.818635111373055</v>
      </c>
      <c r="U14" s="45">
        <v>44.694593660724195</v>
      </c>
      <c r="V14" s="45">
        <v>44.550533239958938</v>
      </c>
      <c r="W14" s="45">
        <v>44.485044376171864</v>
      </c>
      <c r="X14" s="45">
        <v>44.386839480153249</v>
      </c>
      <c r="Y14" s="45">
        <v>44.252296052674332</v>
      </c>
      <c r="Z14" s="45">
        <v>44.064059164729699</v>
      </c>
      <c r="AA14" s="45">
        <v>43.814218245696665</v>
      </c>
      <c r="AB14" s="45">
        <v>43.62610467660847</v>
      </c>
      <c r="AC14" s="45">
        <v>43.359477279357442</v>
      </c>
      <c r="AD14" s="45">
        <v>43.037767474556823</v>
      </c>
      <c r="AE14" s="45">
        <v>42.690734295278048</v>
      </c>
      <c r="AF14" s="45">
        <v>42.333280714581647</v>
      </c>
      <c r="AG14" s="45">
        <v>42.032364819606677</v>
      </c>
      <c r="AH14" s="45">
        <v>41.72316752878951</v>
      </c>
      <c r="AI14" s="45">
        <v>41.402156208737928</v>
      </c>
      <c r="AJ14" s="45">
        <v>41.060840033818252</v>
      </c>
      <c r="AK14" s="45">
        <v>40.697178437204265</v>
      </c>
      <c r="AL14" s="45">
        <v>40.395891644963335</v>
      </c>
      <c r="AM14" s="45">
        <v>40.07350341687367</v>
      </c>
      <c r="AN14" s="45">
        <v>39.734267572977075</v>
      </c>
      <c r="AO14" s="45">
        <v>39.380896617329185</v>
      </c>
      <c r="AP14" s="45">
        <v>39.011848483059531</v>
      </c>
      <c r="AQ14" s="45">
        <v>38.672070950944878</v>
      </c>
      <c r="AR14" s="45">
        <v>38.300242549925727</v>
      </c>
      <c r="AS14" s="45">
        <v>37.905623477585628</v>
      </c>
      <c r="AT14" s="45">
        <v>37.493740411467527</v>
      </c>
      <c r="AU14" s="45">
        <v>37.062507510547682</v>
      </c>
      <c r="AV14" s="45">
        <v>36.578417136681587</v>
      </c>
      <c r="AW14" s="45">
        <v>36.074533315954646</v>
      </c>
      <c r="AX14" s="45">
        <v>35.550872860156012</v>
      </c>
      <c r="AY14" s="45">
        <v>35.005956869953103</v>
      </c>
      <c r="AZ14" s="45">
        <v>34.439430408469498</v>
      </c>
      <c r="BA14" s="45">
        <v>33.910471865200883</v>
      </c>
      <c r="BB14" s="45">
        <v>33.412013179750637</v>
      </c>
      <c r="BC14" s="45">
        <v>32.938205318047572</v>
      </c>
      <c r="BD14" s="45">
        <v>32.484110950056753</v>
      </c>
      <c r="BE14" s="45">
        <v>32.045412094137887</v>
      </c>
      <c r="BF14" s="45">
        <v>31.609516399796515</v>
      </c>
      <c r="BG14" s="45">
        <v>31.207562813917821</v>
      </c>
      <c r="BH14" s="45">
        <v>30.831122699184384</v>
      </c>
      <c r="BI14" s="45">
        <v>30.4638387811058</v>
      </c>
      <c r="BJ14" s="45">
        <v>30.095129220481109</v>
      </c>
      <c r="BK14" s="45">
        <v>29.696010684410961</v>
      </c>
      <c r="BL14" s="45">
        <v>29.236459081889898</v>
      </c>
      <c r="BM14" s="45">
        <v>28.775024319047361</v>
      </c>
      <c r="BN14" s="45">
        <v>28.383985049829413</v>
      </c>
      <c r="BO14" s="45">
        <v>28.081699640054623</v>
      </c>
      <c r="BP14" s="45">
        <v>27.100030162291755</v>
      </c>
      <c r="BQ14" s="45">
        <v>26.362496628164511</v>
      </c>
      <c r="BR14" s="45">
        <v>25.790602846080208</v>
      </c>
      <c r="BS14" s="45">
        <v>25.254495838615355</v>
      </c>
      <c r="BT14" s="45">
        <v>24.692138937652707</v>
      </c>
      <c r="BU14" s="45">
        <v>24.673014379327604</v>
      </c>
      <c r="BV14" s="45">
        <v>24.484179648813473</v>
      </c>
      <c r="BW14" s="45">
        <v>24.208390343697943</v>
      </c>
      <c r="BX14" s="45">
        <v>23.96614542304026</v>
      </c>
      <c r="BY14" s="45">
        <v>23.80515445863033</v>
      </c>
      <c r="BZ14" s="45">
        <v>23.59703558188151</v>
      </c>
      <c r="CA14" s="45">
        <v>23.461447389057088</v>
      </c>
      <c r="CB14" s="45">
        <v>23.358942242201469</v>
      </c>
      <c r="CC14" s="45">
        <v>23.220998433873667</v>
      </c>
      <c r="CD14" s="45">
        <v>23.016615991211015</v>
      </c>
      <c r="CE14" s="45">
        <v>22.778242483348386</v>
      </c>
      <c r="CF14" s="45">
        <v>22.497261795919222</v>
      </c>
      <c r="CG14" s="45">
        <v>22.180667681193956</v>
      </c>
      <c r="CH14" s="45">
        <v>21.851748246776349</v>
      </c>
      <c r="CI14" s="45">
        <v>21.525429576794249</v>
      </c>
      <c r="CJ14" s="45">
        <v>21.224205623900556</v>
      </c>
      <c r="CK14" s="45">
        <v>20.919694254241556</v>
      </c>
      <c r="CL14" s="45">
        <v>20.617688763198888</v>
      </c>
      <c r="CM14" s="45">
        <v>20.322995539703168</v>
      </c>
      <c r="CN14" s="45">
        <v>20.038588812761617</v>
      </c>
      <c r="CO14" s="45">
        <v>19.783541966442939</v>
      </c>
      <c r="CP14" s="45">
        <v>19.540865036790525</v>
      </c>
      <c r="CQ14" s="45">
        <v>19.310197500867712</v>
      </c>
      <c r="CR14" s="45">
        <v>19.088970773305768</v>
      </c>
      <c r="CS14" s="45">
        <v>18.875497743320889</v>
      </c>
      <c r="CT14" s="45">
        <v>18.689573593376991</v>
      </c>
      <c r="CU14" s="45">
        <v>18.511861277969093</v>
      </c>
      <c r="CV14" s="45">
        <v>18.341602383331296</v>
      </c>
      <c r="CW14" s="45">
        <v>18.177127915148031</v>
      </c>
      <c r="CX14" s="45">
        <v>18.016434690980606</v>
      </c>
      <c r="CY14" s="45">
        <v>17.878108926497582</v>
      </c>
      <c r="CZ14" s="45">
        <v>17.74240126951192</v>
      </c>
      <c r="DA14" s="45">
        <v>17.608084224132238</v>
      </c>
      <c r="DB14" s="45">
        <v>17.473897183084226</v>
      </c>
      <c r="DC14" s="45">
        <v>17.33847037893943</v>
      </c>
      <c r="DD14" s="45">
        <v>17.218039909969402</v>
      </c>
      <c r="DE14" s="45">
        <v>17.09731429487865</v>
      </c>
      <c r="DF14" s="45">
        <v>16.974854622056114</v>
      </c>
      <c r="DG14" s="45">
        <v>16.849289510622921</v>
      </c>
      <c r="DH14" s="45">
        <v>16.71956148687185</v>
      </c>
      <c r="DI14" s="45">
        <v>16.60397108914983</v>
      </c>
      <c r="DJ14" s="45">
        <v>16.487328625744894</v>
      </c>
      <c r="DK14" s="45">
        <v>16.368206363284436</v>
      </c>
      <c r="DL14" s="45">
        <v>16.245257525403719</v>
      </c>
      <c r="DM14" s="45">
        <v>16.117517912673019</v>
      </c>
      <c r="DN14" s="45">
        <v>16.008648014922215</v>
      </c>
      <c r="DO14" s="45">
        <v>15.896442722674575</v>
      </c>
      <c r="DP14" s="45">
        <v>15.781672417080333</v>
      </c>
      <c r="DQ14" s="45">
        <v>15.666094614562768</v>
      </c>
      <c r="DR14" s="45">
        <v>15.550332252246116</v>
      </c>
      <c r="DS14" s="45">
        <v>15.452542481671975</v>
      </c>
      <c r="DT14" s="45">
        <v>15.359276407927611</v>
      </c>
      <c r="DU14" s="45">
        <v>15.268262853434155</v>
      </c>
      <c r="DV14" s="45">
        <v>15.17613543865968</v>
      </c>
      <c r="DW14" s="45">
        <v>15.080776826519553</v>
      </c>
      <c r="DX14" s="45">
        <v>15.008176436541914</v>
      </c>
      <c r="DY14" s="45">
        <v>14.934577966450712</v>
      </c>
      <c r="DZ14" s="45">
        <v>14.86034136548863</v>
      </c>
      <c r="EA14" s="45">
        <v>14.786469212728012</v>
      </c>
      <c r="EB14" s="45">
        <v>14.71250411377563</v>
      </c>
      <c r="EC14" s="45">
        <v>14.657871507093779</v>
      </c>
      <c r="ED14" s="45">
        <v>14.606501270612842</v>
      </c>
      <c r="EE14" s="45">
        <v>14.55591746054041</v>
      </c>
      <c r="EF14" s="45">
        <v>14.502622811633573</v>
      </c>
      <c r="EG14" s="45">
        <v>14.443932372948648</v>
      </c>
      <c r="EH14" s="45">
        <v>14.402528969464301</v>
      </c>
      <c r="EI14" s="45">
        <v>14.359028007963618</v>
      </c>
      <c r="EJ14" s="45">
        <v>14.31245726167241</v>
      </c>
      <c r="EK14" s="45">
        <v>14.262009813267653</v>
      </c>
      <c r="EL14" s="45">
        <v>14.206114945961232</v>
      </c>
      <c r="EM14" s="45">
        <v>14.1663930154425</v>
      </c>
      <c r="EN14" s="45">
        <v>14.125814174126832</v>
      </c>
      <c r="EO14" s="45">
        <v>14.081929149974162</v>
      </c>
      <c r="EP14" s="45">
        <v>14.032281480868175</v>
      </c>
      <c r="EQ14" s="45">
        <v>13.975209672989077</v>
      </c>
      <c r="ER14" s="45">
        <v>13.938083135269203</v>
      </c>
      <c r="ES14" s="45">
        <v>13.897591683764007</v>
      </c>
      <c r="ET14" s="45">
        <v>13.852584839857624</v>
      </c>
      <c r="EU14" s="45">
        <v>13.802920369244756</v>
      </c>
      <c r="EV14" s="45">
        <v>13.749052496870263</v>
      </c>
    </row>
    <row r="15" spans="1:152" x14ac:dyDescent="0.2">
      <c r="A15" s="44" t="s">
        <v>91</v>
      </c>
      <c r="B15" s="45">
        <v>55.043120839411799</v>
      </c>
      <c r="C15" s="45">
        <v>54.78221089558577</v>
      </c>
      <c r="D15" s="45">
        <v>54.535623585320835</v>
      </c>
      <c r="E15" s="45">
        <v>54.336969167186233</v>
      </c>
      <c r="F15" s="45">
        <v>54.191408788661413</v>
      </c>
      <c r="G15" s="45">
        <v>54.084360034313228</v>
      </c>
      <c r="H15" s="45">
        <v>53.682842044838949</v>
      </c>
      <c r="I15" s="45">
        <v>53.400903310283468</v>
      </c>
      <c r="J15" s="45">
        <v>53.185450953848935</v>
      </c>
      <c r="K15" s="45">
        <v>52.994916969746384</v>
      </c>
      <c r="L15" s="45">
        <v>52.815520213411794</v>
      </c>
      <c r="M15" s="45">
        <v>52.498702929751438</v>
      </c>
      <c r="N15" s="45">
        <v>52.210491200214051</v>
      </c>
      <c r="O15" s="45">
        <v>51.973287652658108</v>
      </c>
      <c r="P15" s="45">
        <v>51.828864783750831</v>
      </c>
      <c r="Q15" s="45">
        <v>51.794372522070809</v>
      </c>
      <c r="R15" s="45">
        <v>51.639589841660005</v>
      </c>
      <c r="S15" s="45">
        <v>51.625546677254228</v>
      </c>
      <c r="T15" s="45">
        <v>51.710888771735917</v>
      </c>
      <c r="U15" s="45">
        <v>51.841921072658579</v>
      </c>
      <c r="V15" s="45">
        <v>51.991196893503712</v>
      </c>
      <c r="W15" s="45">
        <v>52.034533342459035</v>
      </c>
      <c r="X15" s="45">
        <v>52.112785290298561</v>
      </c>
      <c r="Y15" s="45">
        <v>52.229754762724966</v>
      </c>
      <c r="Z15" s="45">
        <v>52.402771382271695</v>
      </c>
      <c r="AA15" s="45">
        <v>52.639421438696168</v>
      </c>
      <c r="AB15" s="45">
        <v>52.80286000530856</v>
      </c>
      <c r="AC15" s="45">
        <v>53.046812152374159</v>
      </c>
      <c r="AD15" s="45">
        <v>53.349018332892172</v>
      </c>
      <c r="AE15" s="45">
        <v>53.682047061633838</v>
      </c>
      <c r="AF15" s="45">
        <v>54.031500586119705</v>
      </c>
      <c r="AG15" s="45">
        <v>54.304245673141537</v>
      </c>
      <c r="AH15" s="45">
        <v>54.593196777560905</v>
      </c>
      <c r="AI15" s="45">
        <v>54.897593359289573</v>
      </c>
      <c r="AJ15" s="45">
        <v>55.220782923336564</v>
      </c>
      <c r="AK15" s="45">
        <v>55.561958829248482</v>
      </c>
      <c r="AL15" s="45">
        <v>55.812321703829241</v>
      </c>
      <c r="AM15" s="45">
        <v>56.082293205307764</v>
      </c>
      <c r="AN15" s="45">
        <v>56.367986909374977</v>
      </c>
      <c r="AO15" s="45">
        <v>56.667306524004857</v>
      </c>
      <c r="AP15" s="45">
        <v>56.981456527992549</v>
      </c>
      <c r="AQ15" s="45">
        <v>57.254433790250744</v>
      </c>
      <c r="AR15" s="45">
        <v>57.557855859701604</v>
      </c>
      <c r="AS15" s="45">
        <v>57.881143949510538</v>
      </c>
      <c r="AT15" s="45">
        <v>58.216688926708215</v>
      </c>
      <c r="AU15" s="45">
        <v>58.565143815670986</v>
      </c>
      <c r="AV15" s="45">
        <v>58.957210005209696</v>
      </c>
      <c r="AW15" s="45">
        <v>59.365194986274631</v>
      </c>
      <c r="AX15" s="45">
        <v>59.789784590901697</v>
      </c>
      <c r="AY15" s="45">
        <v>60.233754563613495</v>
      </c>
      <c r="AZ15" s="45">
        <v>60.697792860030255</v>
      </c>
      <c r="BA15" s="45">
        <v>61.09477920772887</v>
      </c>
      <c r="BB15" s="45">
        <v>61.465402269025979</v>
      </c>
      <c r="BC15" s="45">
        <v>61.81489952625703</v>
      </c>
      <c r="BD15" s="45">
        <v>62.147830238638832</v>
      </c>
      <c r="BE15" s="45">
        <v>62.467549781284781</v>
      </c>
      <c r="BF15" s="45">
        <v>62.7611196846238</v>
      </c>
      <c r="BG15" s="45">
        <v>63.020672817033621</v>
      </c>
      <c r="BH15" s="45">
        <v>63.252956684151364</v>
      </c>
      <c r="BI15" s="45">
        <v>63.472701631718223</v>
      </c>
      <c r="BJ15" s="45">
        <v>63.689216021924445</v>
      </c>
      <c r="BK15" s="45">
        <v>63.905640992556187</v>
      </c>
      <c r="BL15" s="45">
        <v>64.165082963282885</v>
      </c>
      <c r="BM15" s="45">
        <v>64.406715163810603</v>
      </c>
      <c r="BN15" s="45">
        <v>64.556178940902626</v>
      </c>
      <c r="BO15" s="45">
        <v>64.592697373158131</v>
      </c>
      <c r="BP15" s="45">
        <v>65.342233365082208</v>
      </c>
      <c r="BQ15" s="45">
        <v>65.826700917285535</v>
      </c>
      <c r="BR15" s="45">
        <v>66.12100436208901</v>
      </c>
      <c r="BS15" s="45">
        <v>66.352025300908608</v>
      </c>
      <c r="BT15" s="45">
        <v>66.582597994034558</v>
      </c>
      <c r="BU15" s="45">
        <v>66.372770652053944</v>
      </c>
      <c r="BV15" s="45">
        <v>66.320374817778116</v>
      </c>
      <c r="BW15" s="45">
        <v>66.343359483173302</v>
      </c>
      <c r="BX15" s="45">
        <v>66.323725549197974</v>
      </c>
      <c r="BY15" s="45">
        <v>66.212571335202639</v>
      </c>
      <c r="BZ15" s="45">
        <v>66.147315482671573</v>
      </c>
      <c r="CA15" s="45">
        <v>66.004356611380715</v>
      </c>
      <c r="CB15" s="45">
        <v>65.819556729000453</v>
      </c>
      <c r="CC15" s="45">
        <v>65.655751914842369</v>
      </c>
      <c r="CD15" s="45">
        <v>65.540974181051453</v>
      </c>
      <c r="CE15" s="45">
        <v>65.471270098974856</v>
      </c>
      <c r="CF15" s="45">
        <v>65.433763688322045</v>
      </c>
      <c r="CG15" s="45">
        <v>65.4189373394006</v>
      </c>
      <c r="CH15" s="45">
        <v>65.403027269686746</v>
      </c>
      <c r="CI15" s="45">
        <v>65.37030905136308</v>
      </c>
      <c r="CJ15" s="45">
        <v>65.332186878238488</v>
      </c>
      <c r="CK15" s="45">
        <v>65.287782961476992</v>
      </c>
      <c r="CL15" s="45">
        <v>65.228936336370467</v>
      </c>
      <c r="CM15" s="45">
        <v>65.148455646646255</v>
      </c>
      <c r="CN15" s="45">
        <v>65.041320959223341</v>
      </c>
      <c r="CO15" s="45">
        <v>64.930924838939859</v>
      </c>
      <c r="CP15" s="45">
        <v>64.798753019860058</v>
      </c>
      <c r="CQ15" s="45">
        <v>64.642110283971491</v>
      </c>
      <c r="CR15" s="45">
        <v>64.460673311288005</v>
      </c>
      <c r="CS15" s="45">
        <v>64.254156865145561</v>
      </c>
      <c r="CT15" s="45">
        <v>64.047644858452045</v>
      </c>
      <c r="CU15" s="45">
        <v>63.824088347280238</v>
      </c>
      <c r="CV15" s="45">
        <v>63.58372875782257</v>
      </c>
      <c r="CW15" s="45">
        <v>63.327219397948518</v>
      </c>
      <c r="CX15" s="45">
        <v>63.054112044965983</v>
      </c>
      <c r="CY15" s="45">
        <v>62.800109774910837</v>
      </c>
      <c r="CZ15" s="45">
        <v>62.542679985100868</v>
      </c>
      <c r="DA15" s="45">
        <v>62.277789955772221</v>
      </c>
      <c r="DB15" s="45">
        <v>62.001468214290426</v>
      </c>
      <c r="DC15" s="45">
        <v>61.712210324725092</v>
      </c>
      <c r="DD15" s="45">
        <v>61.457102741555516</v>
      </c>
      <c r="DE15" s="45">
        <v>61.200415201546711</v>
      </c>
      <c r="DF15" s="45">
        <v>60.947212066505628</v>
      </c>
      <c r="DG15" s="45">
        <v>60.705038288227485</v>
      </c>
      <c r="DH15" s="45">
        <v>60.477021252735</v>
      </c>
      <c r="DI15" s="45">
        <v>60.312213895609446</v>
      </c>
      <c r="DJ15" s="45">
        <v>60.166894196521739</v>
      </c>
      <c r="DK15" s="45">
        <v>60.040522402114824</v>
      </c>
      <c r="DL15" s="45">
        <v>59.933386215539841</v>
      </c>
      <c r="DM15" s="45">
        <v>59.842019909248734</v>
      </c>
      <c r="DN15" s="45">
        <v>59.820334335061474</v>
      </c>
      <c r="DO15" s="45">
        <v>59.828678702809043</v>
      </c>
      <c r="DP15" s="45">
        <v>59.841422416749957</v>
      </c>
      <c r="DQ15" s="45">
        <v>59.821977442948715</v>
      </c>
      <c r="DR15" s="45">
        <v>59.746429350194276</v>
      </c>
      <c r="DS15" s="45">
        <v>59.679845709981684</v>
      </c>
      <c r="DT15" s="45">
        <v>59.566008085200728</v>
      </c>
      <c r="DU15" s="45">
        <v>59.419454010273299</v>
      </c>
      <c r="DV15" s="45">
        <v>59.267060504569827</v>
      </c>
      <c r="DW15" s="45">
        <v>59.121772767911885</v>
      </c>
      <c r="DX15" s="45">
        <v>59.03951075438134</v>
      </c>
      <c r="DY15" s="45">
        <v>58.977415748555288</v>
      </c>
      <c r="DZ15" s="45">
        <v>58.912748709379038</v>
      </c>
      <c r="EA15" s="45">
        <v>58.811492294169973</v>
      </c>
      <c r="EB15" s="45">
        <v>58.650727826521241</v>
      </c>
      <c r="EC15" s="45">
        <v>58.502335632774781</v>
      </c>
      <c r="ED15" s="45">
        <v>58.316144671578364</v>
      </c>
      <c r="EE15" s="45">
        <v>58.095383286825111</v>
      </c>
      <c r="EF15" s="45">
        <v>57.850401545888474</v>
      </c>
      <c r="EG15" s="45">
        <v>57.58615983776081</v>
      </c>
      <c r="EH15" s="45">
        <v>57.369557842313853</v>
      </c>
      <c r="EI15" s="45">
        <v>57.151184641917141</v>
      </c>
      <c r="EJ15" s="45">
        <v>56.927396694915032</v>
      </c>
      <c r="EK15" s="45">
        <v>56.69282387633644</v>
      </c>
      <c r="EL15" s="45">
        <v>56.441174695827833</v>
      </c>
      <c r="EM15" s="45">
        <v>56.254334125914973</v>
      </c>
      <c r="EN15" s="45">
        <v>56.072376383809718</v>
      </c>
      <c r="EO15" s="45">
        <v>55.887046057334352</v>
      </c>
      <c r="EP15" s="45">
        <v>55.690282997251671</v>
      </c>
      <c r="EQ15" s="45">
        <v>55.475959900342907</v>
      </c>
      <c r="ER15" s="45">
        <v>55.336224321337923</v>
      </c>
      <c r="ES15" s="45">
        <v>55.196857760062578</v>
      </c>
      <c r="ET15" s="45">
        <v>55.050194573479097</v>
      </c>
      <c r="EU15" s="45">
        <v>54.88897650509216</v>
      </c>
      <c r="EV15" s="45">
        <v>54.708622581099419</v>
      </c>
    </row>
    <row r="16" spans="1:152" x14ac:dyDescent="0.2">
      <c r="A16" s="44" t="s">
        <v>92</v>
      </c>
      <c r="B16" s="45">
        <v>3.4509914951514924</v>
      </c>
      <c r="C16" s="45">
        <v>3.4422711377126611</v>
      </c>
      <c r="D16" s="45">
        <v>3.4318225747056887</v>
      </c>
      <c r="E16" s="45">
        <v>3.4204762221036709</v>
      </c>
      <c r="F16" s="45">
        <v>3.4066513965141114</v>
      </c>
      <c r="G16" s="45">
        <v>3.3892054187279417</v>
      </c>
      <c r="H16" s="45">
        <v>3.4035588535623647</v>
      </c>
      <c r="I16" s="45">
        <v>3.413847477064222</v>
      </c>
      <c r="J16" s="45">
        <v>3.4195488389939945</v>
      </c>
      <c r="K16" s="45">
        <v>3.4206631584863425</v>
      </c>
      <c r="L16" s="45">
        <v>3.4177497522160234</v>
      </c>
      <c r="M16" s="45">
        <v>3.4451525948105703</v>
      </c>
      <c r="N16" s="45">
        <v>3.4648976981740307</v>
      </c>
      <c r="O16" s="45">
        <v>3.4763927935420291</v>
      </c>
      <c r="P16" s="45">
        <v>3.4790742603268825</v>
      </c>
      <c r="Q16" s="45">
        <v>3.4734128957514181</v>
      </c>
      <c r="R16" s="45">
        <v>3.479291141375819</v>
      </c>
      <c r="S16" s="45">
        <v>3.4770421185191211</v>
      </c>
      <c r="T16" s="45">
        <v>3.4704761168910241</v>
      </c>
      <c r="U16" s="45">
        <v>3.4634852666172353</v>
      </c>
      <c r="V16" s="45">
        <v>3.4582698665373326</v>
      </c>
      <c r="W16" s="45">
        <v>3.4804222813690902</v>
      </c>
      <c r="X16" s="45">
        <v>3.5003752295481605</v>
      </c>
      <c r="Y16" s="45">
        <v>3.5179491846006847</v>
      </c>
      <c r="Z16" s="45">
        <v>3.5331694529986071</v>
      </c>
      <c r="AA16" s="45">
        <v>3.546360315607183</v>
      </c>
      <c r="AB16" s="45">
        <v>3.5710353180829686</v>
      </c>
      <c r="AC16" s="45">
        <v>3.5937105682683956</v>
      </c>
      <c r="AD16" s="45">
        <v>3.6132141925509913</v>
      </c>
      <c r="AE16" s="45">
        <v>3.6272186430880891</v>
      </c>
      <c r="AF16" s="45">
        <v>3.6352186992986506</v>
      </c>
      <c r="AG16" s="45">
        <v>3.6633895072518028</v>
      </c>
      <c r="AH16" s="45">
        <v>3.6836356936495784</v>
      </c>
      <c r="AI16" s="45">
        <v>3.7002504319724987</v>
      </c>
      <c r="AJ16" s="45">
        <v>3.7183770428451801</v>
      </c>
      <c r="AK16" s="45">
        <v>3.7408627335472557</v>
      </c>
      <c r="AL16" s="45">
        <v>3.7917866512074108</v>
      </c>
      <c r="AM16" s="45">
        <v>3.8442033778185722</v>
      </c>
      <c r="AN16" s="45">
        <v>3.8977455176479658</v>
      </c>
      <c r="AO16" s="45">
        <v>3.9517968586659706</v>
      </c>
      <c r="AP16" s="45">
        <v>4.0066949889479311</v>
      </c>
      <c r="AQ16" s="45">
        <v>4.0734952588043765</v>
      </c>
      <c r="AR16" s="45">
        <v>4.1419015903726857</v>
      </c>
      <c r="AS16" s="45">
        <v>4.2132325729038342</v>
      </c>
      <c r="AT16" s="45">
        <v>4.2895706618242411</v>
      </c>
      <c r="AU16" s="45">
        <v>4.3723486737813149</v>
      </c>
      <c r="AV16" s="45">
        <v>4.4643728581087103</v>
      </c>
      <c r="AW16" s="45">
        <v>4.5602716977707392</v>
      </c>
      <c r="AX16" s="45">
        <v>4.6593425489423179</v>
      </c>
      <c r="AY16" s="45">
        <v>4.7602885664333927</v>
      </c>
      <c r="AZ16" s="45">
        <v>4.8627767315002641</v>
      </c>
      <c r="BA16" s="45">
        <v>4.9947489270702556</v>
      </c>
      <c r="BB16" s="45">
        <v>5.1225845512234116</v>
      </c>
      <c r="BC16" s="45">
        <v>5.2468951556954124</v>
      </c>
      <c r="BD16" s="45">
        <v>5.3680588113044161</v>
      </c>
      <c r="BE16" s="45">
        <v>5.4870381245773325</v>
      </c>
      <c r="BF16" s="45">
        <v>5.6293639155797006</v>
      </c>
      <c r="BG16" s="45">
        <v>5.7717643690485581</v>
      </c>
      <c r="BH16" s="45">
        <v>5.9159206166642573</v>
      </c>
      <c r="BI16" s="45">
        <v>6.0634595871759647</v>
      </c>
      <c r="BJ16" s="45">
        <v>6.2156547575944234</v>
      </c>
      <c r="BK16" s="45">
        <v>6.3983483230328488</v>
      </c>
      <c r="BL16" s="45">
        <v>6.5984579548272064</v>
      </c>
      <c r="BM16" s="45">
        <v>6.8182605171420256</v>
      </c>
      <c r="BN16" s="45">
        <v>7.0598360092679515</v>
      </c>
      <c r="BO16" s="45">
        <v>7.3256029867872581</v>
      </c>
      <c r="BP16" s="45">
        <v>7.557736472626039</v>
      </c>
      <c r="BQ16" s="45">
        <v>7.8108024545499477</v>
      </c>
      <c r="BR16" s="45">
        <v>8.0883927918307563</v>
      </c>
      <c r="BS16" s="45">
        <v>8.3934788604760442</v>
      </c>
      <c r="BT16" s="45">
        <v>8.725263068312751</v>
      </c>
      <c r="BU16" s="45">
        <v>8.9542149686184587</v>
      </c>
      <c r="BV16" s="45">
        <v>9.1954455334084155</v>
      </c>
      <c r="BW16" s="45">
        <v>9.4482501731287787</v>
      </c>
      <c r="BX16" s="45">
        <v>9.7101290277617878</v>
      </c>
      <c r="BY16" s="45">
        <v>9.98227420616705</v>
      </c>
      <c r="BZ16" s="45">
        <v>10.255648935446931</v>
      </c>
      <c r="CA16" s="45">
        <v>10.534195999562183</v>
      </c>
      <c r="CB16" s="45">
        <v>10.821501028798076</v>
      </c>
      <c r="CC16" s="45">
        <v>11.123249651283986</v>
      </c>
      <c r="CD16" s="45">
        <v>11.442409827737492</v>
      </c>
      <c r="CE16" s="45">
        <v>11.75048741767676</v>
      </c>
      <c r="CF16" s="45">
        <v>12.068974515758759</v>
      </c>
      <c r="CG16" s="45">
        <v>12.400394979405439</v>
      </c>
      <c r="CH16" s="45">
        <v>12.745224483536902</v>
      </c>
      <c r="CI16" s="45">
        <v>13.104261371842703</v>
      </c>
      <c r="CJ16" s="45">
        <v>13.443607497860958</v>
      </c>
      <c r="CK16" s="45">
        <v>13.79252278428145</v>
      </c>
      <c r="CL16" s="45">
        <v>14.153374900430663</v>
      </c>
      <c r="CM16" s="45">
        <v>14.528548813650573</v>
      </c>
      <c r="CN16" s="45">
        <v>14.92009022801504</v>
      </c>
      <c r="CO16" s="45">
        <v>15.28553319461721</v>
      </c>
      <c r="CP16" s="45">
        <v>15.660381943349458</v>
      </c>
      <c r="CQ16" s="45">
        <v>16.047692215160765</v>
      </c>
      <c r="CR16" s="45">
        <v>16.450355915406213</v>
      </c>
      <c r="CS16" s="45">
        <v>16.870345391533554</v>
      </c>
      <c r="CT16" s="45">
        <v>17.262781548170967</v>
      </c>
      <c r="CU16" s="45">
        <v>17.664050374750673</v>
      </c>
      <c r="CV16" s="45">
        <v>18.074668858846145</v>
      </c>
      <c r="CW16" s="45">
        <v>18.495652686903433</v>
      </c>
      <c r="CX16" s="45">
        <v>18.929453264053411</v>
      </c>
      <c r="CY16" s="45">
        <v>19.321781298591585</v>
      </c>
      <c r="CZ16" s="45">
        <v>19.714918745387227</v>
      </c>
      <c r="DA16" s="45">
        <v>20.114125820095552</v>
      </c>
      <c r="DB16" s="45">
        <v>20.524634602625351</v>
      </c>
      <c r="DC16" s="45">
        <v>20.949319296335485</v>
      </c>
      <c r="DD16" s="45">
        <v>21.324857348475071</v>
      </c>
      <c r="DE16" s="45">
        <v>21.702270503574621</v>
      </c>
      <c r="DF16" s="45">
        <v>22.077933311438255</v>
      </c>
      <c r="DG16" s="45">
        <v>22.445672201149577</v>
      </c>
      <c r="DH16" s="45">
        <v>22.803417260393154</v>
      </c>
      <c r="DI16" s="45">
        <v>23.083815015240738</v>
      </c>
      <c r="DJ16" s="45">
        <v>23.3457771777334</v>
      </c>
      <c r="DK16" s="45">
        <v>23.591271234600743</v>
      </c>
      <c r="DL16" s="45">
        <v>23.82135625905644</v>
      </c>
      <c r="DM16" s="45">
        <v>24.040462178078265</v>
      </c>
      <c r="DN16" s="45">
        <v>24.171017650016292</v>
      </c>
      <c r="DO16" s="45">
        <v>24.274878574516396</v>
      </c>
      <c r="DP16" s="45">
        <v>24.376905166169717</v>
      </c>
      <c r="DQ16" s="45">
        <v>24.511927942488498</v>
      </c>
      <c r="DR16" s="45">
        <v>24.703238397559595</v>
      </c>
      <c r="DS16" s="45">
        <v>24.867611808346339</v>
      </c>
      <c r="DT16" s="45">
        <v>25.074715506871659</v>
      </c>
      <c r="DU16" s="45">
        <v>25.312283136292564</v>
      </c>
      <c r="DV16" s="45">
        <v>25.556804056770492</v>
      </c>
      <c r="DW16" s="45">
        <v>25.797450405568554</v>
      </c>
      <c r="DX16" s="45">
        <v>25.952312809076751</v>
      </c>
      <c r="DY16" s="45">
        <v>26.08800628499398</v>
      </c>
      <c r="DZ16" s="45">
        <v>26.226909925132329</v>
      </c>
      <c r="EA16" s="45">
        <v>26.402038493101994</v>
      </c>
      <c r="EB16" s="45">
        <v>26.636768059703126</v>
      </c>
      <c r="EC16" s="45">
        <v>26.839792860131446</v>
      </c>
      <c r="ED16" s="45">
        <v>27.077354057808812</v>
      </c>
      <c r="EE16" s="45">
        <v>27.348699252634457</v>
      </c>
      <c r="EF16" s="45">
        <v>27.646975642477955</v>
      </c>
      <c r="EG16" s="45">
        <v>27.969907789290538</v>
      </c>
      <c r="EH16" s="45">
        <v>28.227913188221855</v>
      </c>
      <c r="EI16" s="45">
        <v>28.489787350119254</v>
      </c>
      <c r="EJ16" s="45">
        <v>28.760146043412554</v>
      </c>
      <c r="EK16" s="45">
        <v>29.045166310395931</v>
      </c>
      <c r="EL16" s="45">
        <v>29.352710358210899</v>
      </c>
      <c r="EM16" s="45">
        <v>29.579272858642529</v>
      </c>
      <c r="EN16" s="45">
        <v>29.801809442063426</v>
      </c>
      <c r="EO16" s="45">
        <v>30.031024792691458</v>
      </c>
      <c r="EP16" s="45">
        <v>30.277435521880115</v>
      </c>
      <c r="EQ16" s="45">
        <v>30.548830426668022</v>
      </c>
      <c r="ER16" s="45">
        <v>30.725692543392913</v>
      </c>
      <c r="ES16" s="45">
        <v>30.905550556173377</v>
      </c>
      <c r="ET16" s="45">
        <v>31.097220586663305</v>
      </c>
      <c r="EU16" s="45">
        <v>31.308103125663067</v>
      </c>
      <c r="EV16" s="45">
        <v>31.542324922030357</v>
      </c>
    </row>
    <row r="17" spans="1:152" x14ac:dyDescent="0.2">
      <c r="A17" s="37" t="s">
        <v>210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</row>
    <row r="18" spans="1:152" x14ac:dyDescent="0.2">
      <c r="A18" s="46" t="s">
        <v>212</v>
      </c>
      <c r="B18" s="45">
        <v>81.675745261155868</v>
      </c>
      <c r="C18" s="45">
        <v>82.541008048395184</v>
      </c>
      <c r="D18" s="45">
        <v>83.366382239217032</v>
      </c>
      <c r="E18" s="45">
        <v>84.036764531926465</v>
      </c>
      <c r="F18" s="45">
        <v>84.531094937917942</v>
      </c>
      <c r="G18" s="45">
        <v>84.896335902941416</v>
      </c>
      <c r="H18" s="45">
        <v>86.279258308407606</v>
      </c>
      <c r="I18" s="45">
        <v>87.26274988075518</v>
      </c>
      <c r="J18" s="45">
        <v>88.021344571796206</v>
      </c>
      <c r="K18" s="45">
        <v>88.697342533978855</v>
      </c>
      <c r="L18" s="45">
        <v>89.3382846480159</v>
      </c>
      <c r="M18" s="45">
        <v>90.480896516262661</v>
      </c>
      <c r="N18" s="45">
        <v>91.532386884707279</v>
      </c>
      <c r="O18" s="45">
        <v>92.406531348004094</v>
      </c>
      <c r="P18" s="45">
        <v>92.942678596640988</v>
      </c>
      <c r="Q18" s="45">
        <v>93.071168025807467</v>
      </c>
      <c r="R18" s="45">
        <v>93.649872717086296</v>
      </c>
      <c r="S18" s="45">
        <v>93.702549292440068</v>
      </c>
      <c r="T18" s="45">
        <v>93.38286843497049</v>
      </c>
      <c r="U18" s="45">
        <v>92.894086351171097</v>
      </c>
      <c r="V18" s="45">
        <v>92.340253687244825</v>
      </c>
      <c r="W18" s="45">
        <v>92.18006500002987</v>
      </c>
      <c r="X18" s="45">
        <v>91.891489666003736</v>
      </c>
      <c r="Y18" s="45">
        <v>91.461745233709991</v>
      </c>
      <c r="Z18" s="45">
        <v>90.829601874512434</v>
      </c>
      <c r="AA18" s="45">
        <v>89.971692824283679</v>
      </c>
      <c r="AB18" s="45">
        <v>89.383681092172765</v>
      </c>
      <c r="AC18" s="45">
        <v>88.5127417511071</v>
      </c>
      <c r="AD18" s="45">
        <v>87.444873635744671</v>
      </c>
      <c r="AE18" s="45">
        <v>86.282016937966659</v>
      </c>
      <c r="AF18" s="45">
        <v>85.077221463823761</v>
      </c>
      <c r="AG18" s="45">
        <v>84.147664257970249</v>
      </c>
      <c r="AH18" s="45">
        <v>83.173006716291724</v>
      </c>
      <c r="AI18" s="45">
        <v>82.157347673745264</v>
      </c>
      <c r="AJ18" s="45">
        <v>81.091239033736187</v>
      </c>
      <c r="AK18" s="45">
        <v>79.979255784190968</v>
      </c>
      <c r="AL18" s="45">
        <v>79.171904961515082</v>
      </c>
      <c r="AM18" s="45">
        <v>78.309399071676623</v>
      </c>
      <c r="AN18" s="45">
        <v>77.405661409860087</v>
      </c>
      <c r="AO18" s="45">
        <v>76.468595622484685</v>
      </c>
      <c r="AP18" s="45">
        <v>75.495689463245469</v>
      </c>
      <c r="AQ18" s="45">
        <v>74.658962424370273</v>
      </c>
      <c r="AR18" s="45">
        <v>73.738230005912612</v>
      </c>
      <c r="AS18" s="45">
        <v>72.767836252907443</v>
      </c>
      <c r="AT18" s="45">
        <v>71.772049980195163</v>
      </c>
      <c r="AU18" s="45">
        <v>70.750028916076474</v>
      </c>
      <c r="AV18" s="45">
        <v>69.614539071919438</v>
      </c>
      <c r="AW18" s="45">
        <v>68.448869784930793</v>
      </c>
      <c r="AX18" s="45">
        <v>67.252651408978608</v>
      </c>
      <c r="AY18" s="45">
        <v>66.019868302230691</v>
      </c>
      <c r="AZ18" s="45">
        <v>64.750636370915615</v>
      </c>
      <c r="BA18" s="45">
        <v>63.680107034987678</v>
      </c>
      <c r="BB18" s="45">
        <v>62.693151445284911</v>
      </c>
      <c r="BC18" s="45">
        <v>61.773295380870366</v>
      </c>
      <c r="BD18" s="45">
        <v>60.906663379902746</v>
      </c>
      <c r="BE18" s="45">
        <v>60.083115713880467</v>
      </c>
      <c r="BF18" s="45">
        <v>59.334314783583423</v>
      </c>
      <c r="BG18" s="45">
        <v>58.678090109141742</v>
      </c>
      <c r="BH18" s="45">
        <v>58.095376472821812</v>
      </c>
      <c r="BI18" s="45">
        <v>57.548044165853739</v>
      </c>
      <c r="BJ18" s="45">
        <v>57.012452415140224</v>
      </c>
      <c r="BK18" s="45">
        <v>56.480708818253035</v>
      </c>
      <c r="BL18" s="45">
        <v>55.848002342992189</v>
      </c>
      <c r="BM18" s="45">
        <v>55.263313376038845</v>
      </c>
      <c r="BN18" s="45">
        <v>54.903839788200735</v>
      </c>
      <c r="BO18" s="45">
        <v>54.816262622213365</v>
      </c>
      <c r="BP18" s="45">
        <v>53.040376568209439</v>
      </c>
      <c r="BQ18" s="45">
        <v>51.914038842163571</v>
      </c>
      <c r="BR18" s="45">
        <v>51.237872087338928</v>
      </c>
      <c r="BS18" s="45">
        <v>50.711300139666768</v>
      </c>
      <c r="BT18" s="45">
        <v>50.189393344127964</v>
      </c>
      <c r="BU18" s="45">
        <v>50.664194092830819</v>
      </c>
      <c r="BV18" s="45">
        <v>50.783225026637801</v>
      </c>
      <c r="BW18" s="45">
        <v>50.730986159003713</v>
      </c>
      <c r="BX18" s="45">
        <v>50.775607328966288</v>
      </c>
      <c r="BY18" s="45">
        <v>51.028721560665204</v>
      </c>
      <c r="BZ18" s="45">
        <v>51.177714878235278</v>
      </c>
      <c r="CA18" s="45">
        <v>51.505150771756213</v>
      </c>
      <c r="CB18" s="45">
        <v>51.930527900288112</v>
      </c>
      <c r="CC18" s="45">
        <v>52.309580019284915</v>
      </c>
      <c r="CD18" s="45">
        <v>52.576310086203989</v>
      </c>
      <c r="CE18" s="45">
        <v>52.738750674650191</v>
      </c>
      <c r="CF18" s="45">
        <v>52.826300006715051</v>
      </c>
      <c r="CG18" s="45">
        <v>52.860936094374409</v>
      </c>
      <c r="CH18" s="45">
        <v>52.898121347891177</v>
      </c>
      <c r="CI18" s="45">
        <v>52.974647743255346</v>
      </c>
      <c r="CJ18" s="45">
        <v>53.063910421937862</v>
      </c>
      <c r="CK18" s="45">
        <v>53.168013162592644</v>
      </c>
      <c r="CL18" s="45">
        <v>53.306194484489602</v>
      </c>
      <c r="CM18" s="45">
        <v>53.495580221244808</v>
      </c>
      <c r="CN18" s="45">
        <v>53.748414892577998</v>
      </c>
      <c r="CO18" s="45">
        <v>54.00981927802269</v>
      </c>
      <c r="CP18" s="45">
        <v>54.32395739058623</v>
      </c>
      <c r="CQ18" s="45">
        <v>54.697919917375813</v>
      </c>
      <c r="CR18" s="45">
        <v>55.133346989859199</v>
      </c>
      <c r="CS18" s="45">
        <v>55.631954224964161</v>
      </c>
      <c r="CT18" s="45">
        <v>56.133766075246264</v>
      </c>
      <c r="CU18" s="45">
        <v>56.680655516580281</v>
      </c>
      <c r="CV18" s="45">
        <v>57.272940662035687</v>
      </c>
      <c r="CW18" s="45">
        <v>57.909980811883678</v>
      </c>
      <c r="CX18" s="45">
        <v>58.593939010173798</v>
      </c>
      <c r="CY18" s="45">
        <v>59.235390445051152</v>
      </c>
      <c r="CZ18" s="45">
        <v>59.890813799188578</v>
      </c>
      <c r="DA18" s="45">
        <v>60.570887423938693</v>
      </c>
      <c r="DB18" s="45">
        <v>61.286503175019135</v>
      </c>
      <c r="DC18" s="45">
        <v>62.042486363407491</v>
      </c>
      <c r="DD18" s="45">
        <v>62.715122482308118</v>
      </c>
      <c r="DE18" s="45">
        <v>63.397584265854277</v>
      </c>
      <c r="DF18" s="45">
        <v>64.076414013622056</v>
      </c>
      <c r="DG18" s="45">
        <v>64.730972617462228</v>
      </c>
      <c r="DH18" s="45">
        <v>65.352059226094283</v>
      </c>
      <c r="DI18" s="45">
        <v>65.80389533218532</v>
      </c>
      <c r="DJ18" s="45">
        <v>66.204357621273147</v>
      </c>
      <c r="DK18" s="45">
        <v>66.554180408792845</v>
      </c>
      <c r="DL18" s="45">
        <v>66.851910620180306</v>
      </c>
      <c r="DM18" s="45">
        <v>67.106658751912832</v>
      </c>
      <c r="DN18" s="45">
        <v>67.167236879498148</v>
      </c>
      <c r="DO18" s="45">
        <v>67.143921891935193</v>
      </c>
      <c r="DP18" s="45">
        <v>67.108327244590086</v>
      </c>
      <c r="DQ18" s="45">
        <v>67.162645359505916</v>
      </c>
      <c r="DR18" s="45">
        <v>67.374018979219258</v>
      </c>
      <c r="DS18" s="45">
        <v>67.560754908712184</v>
      </c>
      <c r="DT18" s="45">
        <v>67.880983155634965</v>
      </c>
      <c r="DU18" s="45">
        <v>68.29505027547134</v>
      </c>
      <c r="DV18" s="45">
        <v>68.72778765919972</v>
      </c>
      <c r="DW18" s="45">
        <v>69.14242472491388</v>
      </c>
      <c r="DX18" s="45">
        <v>69.37809734911967</v>
      </c>
      <c r="DY18" s="45">
        <v>69.556428898717186</v>
      </c>
      <c r="DZ18" s="45">
        <v>69.742546716513644</v>
      </c>
      <c r="EA18" s="45">
        <v>70.034794389859485</v>
      </c>
      <c r="EB18" s="45">
        <v>70.500867944525396</v>
      </c>
      <c r="EC18" s="45">
        <v>70.9333463670756</v>
      </c>
      <c r="ED18" s="45">
        <v>71.479099935660145</v>
      </c>
      <c r="EE18" s="45">
        <v>72.130717351989674</v>
      </c>
      <c r="EF18" s="45">
        <v>72.859647172331819</v>
      </c>
      <c r="EG18" s="45">
        <v>73.652836517894144</v>
      </c>
      <c r="EH18" s="45">
        <v>74.308472578541256</v>
      </c>
      <c r="EI18" s="45">
        <v>74.974500750165902</v>
      </c>
      <c r="EJ18" s="45">
        <v>75.662345032075521</v>
      </c>
      <c r="EK18" s="45">
        <v>76.389167380565056</v>
      </c>
      <c r="EL18" s="45">
        <v>77.175617869257479</v>
      </c>
      <c r="EM18" s="45">
        <v>77.764080854940715</v>
      </c>
      <c r="EN18" s="45">
        <v>78.340934430012624</v>
      </c>
      <c r="EO18" s="45">
        <v>78.932341311097872</v>
      </c>
      <c r="EP18" s="45">
        <v>79.564539122444359</v>
      </c>
      <c r="EQ18" s="45">
        <v>80.258259937529957</v>
      </c>
      <c r="ER18" s="45">
        <v>80.713449872002812</v>
      </c>
      <c r="ES18" s="45">
        <v>81.169733311077152</v>
      </c>
      <c r="ET18" s="45">
        <v>81.652400640516348</v>
      </c>
      <c r="EU18" s="45">
        <v>82.18594400411672</v>
      </c>
      <c r="EV18" s="45">
        <v>82.786543111666205</v>
      </c>
    </row>
    <row r="19" spans="1:152" x14ac:dyDescent="0.2">
      <c r="A19" s="37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</row>
    <row r="20" spans="1:152" x14ac:dyDescent="0.2">
      <c r="A20" s="46" t="s">
        <v>36</v>
      </c>
      <c r="B20" s="45">
        <v>19.164999999999999</v>
      </c>
      <c r="C20" s="45">
        <v>19.081599999999998</v>
      </c>
      <c r="D20" s="45">
        <v>18.998199999999997</v>
      </c>
      <c r="E20" s="45">
        <v>18.914799999999996</v>
      </c>
      <c r="F20" s="45">
        <v>18.831399999999995</v>
      </c>
      <c r="G20" s="45">
        <v>18.748000000000001</v>
      </c>
      <c r="H20" s="45">
        <v>18.6464</v>
      </c>
      <c r="I20" s="45">
        <v>18.544799999999999</v>
      </c>
      <c r="J20" s="45">
        <v>18.443199999999997</v>
      </c>
      <c r="K20" s="45">
        <v>18.341599999999996</v>
      </c>
      <c r="L20" s="45">
        <v>18.239999999999998</v>
      </c>
      <c r="M20" s="45">
        <v>18.133199999999999</v>
      </c>
      <c r="N20" s="45">
        <v>18.026399999999999</v>
      </c>
      <c r="O20" s="45">
        <v>17.919599999999999</v>
      </c>
      <c r="P20" s="45">
        <v>17.812799999999999</v>
      </c>
      <c r="Q20" s="45">
        <v>17.706</v>
      </c>
      <c r="R20" s="45">
        <v>17.686599999999999</v>
      </c>
      <c r="S20" s="45">
        <v>17.667199999999998</v>
      </c>
      <c r="T20" s="45">
        <v>17.647799999999997</v>
      </c>
      <c r="U20" s="45">
        <v>17.628399999999996</v>
      </c>
      <c r="V20" s="45">
        <v>17.609000000000002</v>
      </c>
      <c r="W20" s="45">
        <v>17.665800000000001</v>
      </c>
      <c r="X20" s="45">
        <v>17.7226</v>
      </c>
      <c r="Y20" s="45">
        <v>17.779399999999999</v>
      </c>
      <c r="Z20" s="45">
        <v>17.836199999999998</v>
      </c>
      <c r="AA20" s="45">
        <v>17.893000000000001</v>
      </c>
      <c r="AB20" s="45">
        <v>18.0122</v>
      </c>
      <c r="AC20" s="45">
        <v>18.131399999999999</v>
      </c>
      <c r="AD20" s="45">
        <v>18.250599999999999</v>
      </c>
      <c r="AE20" s="45">
        <v>18.369799999999998</v>
      </c>
      <c r="AF20" s="47">
        <v>18.489000000000001</v>
      </c>
      <c r="AG20" s="47">
        <v>18.639800000000001</v>
      </c>
      <c r="AH20" s="47">
        <v>18.790600000000001</v>
      </c>
      <c r="AI20" s="47">
        <v>18.941400000000002</v>
      </c>
      <c r="AJ20" s="47">
        <v>19.092200000000002</v>
      </c>
      <c r="AK20" s="47">
        <v>19.242999999999999</v>
      </c>
      <c r="AL20" s="47">
        <v>19.407599999999999</v>
      </c>
      <c r="AM20" s="47">
        <v>19.572199999999999</v>
      </c>
      <c r="AN20" s="47">
        <v>19.736799999999999</v>
      </c>
      <c r="AO20" s="47">
        <v>19.901399999999999</v>
      </c>
      <c r="AP20" s="47">
        <v>20.065999999999999</v>
      </c>
      <c r="AQ20" s="47">
        <v>20.302399999999999</v>
      </c>
      <c r="AR20" s="47">
        <v>20.538799999999998</v>
      </c>
      <c r="AS20" s="47">
        <v>20.775199999999998</v>
      </c>
      <c r="AT20" s="47">
        <v>21.011599999999998</v>
      </c>
      <c r="AU20" s="47">
        <v>21.248000000000001</v>
      </c>
      <c r="AV20" s="47">
        <v>21.535800000000002</v>
      </c>
      <c r="AW20" s="47">
        <v>21.823600000000003</v>
      </c>
      <c r="AX20" s="47">
        <v>22.111400000000003</v>
      </c>
      <c r="AY20" s="47">
        <v>22.399200000000004</v>
      </c>
      <c r="AZ20" s="47">
        <v>22.687000000000001</v>
      </c>
      <c r="BA20" s="47">
        <v>22.965600000000002</v>
      </c>
      <c r="BB20" s="47">
        <v>23.244200000000003</v>
      </c>
      <c r="BC20" s="47">
        <v>23.522800000000004</v>
      </c>
      <c r="BD20" s="47">
        <v>23.801400000000005</v>
      </c>
      <c r="BE20" s="47">
        <v>24.08</v>
      </c>
      <c r="BF20" s="47">
        <v>24.356999999999999</v>
      </c>
      <c r="BG20" s="47">
        <v>24.634</v>
      </c>
      <c r="BH20" s="47">
        <v>24.911000000000001</v>
      </c>
      <c r="BI20" s="47">
        <v>25.188000000000002</v>
      </c>
      <c r="BJ20" s="47">
        <v>25.465</v>
      </c>
      <c r="BK20" s="47">
        <v>25.870799999999999</v>
      </c>
      <c r="BL20" s="47">
        <v>26.276599999999998</v>
      </c>
      <c r="BM20" s="47">
        <v>26.682399999999998</v>
      </c>
      <c r="BN20" s="47">
        <v>27.088199999999997</v>
      </c>
      <c r="BO20" s="47">
        <v>27.494</v>
      </c>
      <c r="BP20" s="47">
        <v>28.192</v>
      </c>
      <c r="BQ20" s="47">
        <v>28.89</v>
      </c>
      <c r="BR20" s="47">
        <v>29.588000000000001</v>
      </c>
      <c r="BS20" s="47">
        <v>30.286000000000001</v>
      </c>
      <c r="BT20" s="47">
        <v>30.984000000000002</v>
      </c>
      <c r="BU20" s="47">
        <v>31.3124</v>
      </c>
      <c r="BV20" s="47">
        <v>31.640799999999999</v>
      </c>
      <c r="BW20" s="47">
        <v>31.969199999999997</v>
      </c>
      <c r="BX20" s="47">
        <v>32.297599999999996</v>
      </c>
      <c r="BY20" s="47">
        <v>32.625999999999998</v>
      </c>
      <c r="BZ20" s="47">
        <v>32.946799999999996</v>
      </c>
      <c r="CA20" s="47">
        <v>33.267599999999995</v>
      </c>
      <c r="CB20" s="47">
        <v>33.588399999999993</v>
      </c>
      <c r="CC20" s="47">
        <v>33.909199999999991</v>
      </c>
      <c r="CD20" s="47">
        <v>34.229999999999997</v>
      </c>
      <c r="CE20" s="47">
        <v>34.513399999999997</v>
      </c>
      <c r="CF20" s="47">
        <v>34.796799999999998</v>
      </c>
      <c r="CG20" s="47">
        <v>35.080199999999998</v>
      </c>
      <c r="CH20" s="47">
        <v>35.363599999999998</v>
      </c>
      <c r="CI20" s="47">
        <v>35.646999999999998</v>
      </c>
      <c r="CJ20" s="47">
        <v>35.879199999999997</v>
      </c>
      <c r="CK20" s="47">
        <v>36.111399999999996</v>
      </c>
      <c r="CL20" s="47">
        <v>36.343599999999995</v>
      </c>
      <c r="CM20" s="47">
        <v>36.575799999999994</v>
      </c>
      <c r="CN20" s="47">
        <v>36.808</v>
      </c>
      <c r="CO20" s="47">
        <v>37.055599999999998</v>
      </c>
      <c r="CP20" s="47">
        <v>37.303199999999997</v>
      </c>
      <c r="CQ20" s="47">
        <v>37.550799999999995</v>
      </c>
      <c r="CR20" s="47">
        <v>37.798399999999994</v>
      </c>
      <c r="CS20" s="47">
        <v>38.045999999999999</v>
      </c>
      <c r="CT20" s="47">
        <v>38.307400000000001</v>
      </c>
      <c r="CU20" s="47">
        <v>38.568800000000003</v>
      </c>
      <c r="CV20" s="47">
        <v>38.830200000000005</v>
      </c>
      <c r="CW20" s="47">
        <v>39.091600000000007</v>
      </c>
      <c r="CX20" s="47">
        <v>39.353000000000002</v>
      </c>
      <c r="CY20" s="47">
        <v>39.580600000000004</v>
      </c>
      <c r="CZ20" s="47">
        <v>39.808200000000006</v>
      </c>
      <c r="DA20" s="47">
        <v>40.035800000000009</v>
      </c>
      <c r="DB20" s="47">
        <v>40.263400000000011</v>
      </c>
      <c r="DC20" s="47">
        <v>40.491</v>
      </c>
      <c r="DD20" s="47">
        <v>40.475200000000001</v>
      </c>
      <c r="DE20" s="47">
        <v>40.459400000000002</v>
      </c>
      <c r="DF20" s="47">
        <v>40.443600000000004</v>
      </c>
      <c r="DG20" s="47">
        <v>40.427800000000005</v>
      </c>
      <c r="DH20" s="47">
        <v>40.411999999999999</v>
      </c>
      <c r="DI20" s="47">
        <v>40.963999999999999</v>
      </c>
      <c r="DJ20" s="47">
        <v>41.515999999999998</v>
      </c>
      <c r="DK20" s="47">
        <v>42.067999999999998</v>
      </c>
      <c r="DL20" s="47">
        <v>42.62</v>
      </c>
      <c r="DM20" s="47">
        <v>43.171999999999997</v>
      </c>
      <c r="DN20" s="47">
        <v>43.422999999999995</v>
      </c>
      <c r="DO20" s="47">
        <v>43.673999999999992</v>
      </c>
      <c r="DP20" s="47">
        <v>43.92499999999999</v>
      </c>
      <c r="DQ20" s="47">
        <v>44.175999999999988</v>
      </c>
      <c r="DR20" s="47">
        <v>44.427</v>
      </c>
      <c r="DS20" s="47">
        <v>44.642000000000003</v>
      </c>
      <c r="DT20" s="47">
        <v>44.857000000000006</v>
      </c>
      <c r="DU20" s="47">
        <v>45.07200000000001</v>
      </c>
      <c r="DV20" s="47">
        <v>45.287000000000013</v>
      </c>
      <c r="DW20" s="47">
        <v>45.502000000000002</v>
      </c>
      <c r="DX20" s="47">
        <v>45.682400000000001</v>
      </c>
      <c r="DY20" s="47">
        <v>45.8628</v>
      </c>
      <c r="DZ20" s="47">
        <v>46.043199999999999</v>
      </c>
      <c r="EA20" s="47">
        <v>46.223599999999998</v>
      </c>
      <c r="EB20" s="47">
        <v>46.404000000000003</v>
      </c>
      <c r="EC20" s="47">
        <v>46.563000000000002</v>
      </c>
      <c r="ED20" s="47">
        <v>46.722000000000001</v>
      </c>
      <c r="EE20" s="47">
        <v>46.881</v>
      </c>
      <c r="EF20" s="47">
        <v>47.04</v>
      </c>
      <c r="EG20" s="47">
        <v>47.198999999999998</v>
      </c>
      <c r="EH20" s="47">
        <v>47.348799999999997</v>
      </c>
      <c r="EI20" s="47">
        <v>47.498599999999996</v>
      </c>
      <c r="EJ20" s="47">
        <v>47.648399999999995</v>
      </c>
      <c r="EK20" s="47">
        <v>47.798199999999994</v>
      </c>
      <c r="EL20" s="47">
        <v>47.948</v>
      </c>
      <c r="EM20" s="47">
        <v>48.094999999999999</v>
      </c>
      <c r="EN20" s="47">
        <v>48.241999999999997</v>
      </c>
      <c r="EO20" s="47">
        <v>48.388999999999996</v>
      </c>
      <c r="EP20" s="47">
        <v>48.535999999999994</v>
      </c>
      <c r="EQ20" s="47">
        <v>48.683</v>
      </c>
      <c r="ER20" s="47">
        <v>48.8262</v>
      </c>
      <c r="ES20" s="47">
        <v>48.9694</v>
      </c>
      <c r="ET20" s="47">
        <v>49.1126</v>
      </c>
      <c r="EU20" s="47">
        <v>49.255800000000001</v>
      </c>
      <c r="EV20" s="47">
        <v>49.399000000000001</v>
      </c>
    </row>
    <row r="21" spans="1:152" x14ac:dyDescent="0.2">
      <c r="A21" s="37" t="s">
        <v>211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8"/>
      <c r="CY21" s="48"/>
      <c r="CZ21" s="48"/>
      <c r="DA21" s="48"/>
      <c r="DB21" s="48"/>
    </row>
    <row r="22" spans="1:152" x14ac:dyDescent="0.2">
      <c r="A22" s="46" t="s">
        <v>213</v>
      </c>
      <c r="B22" s="45">
        <v>100.87245430849859</v>
      </c>
      <c r="C22" s="45">
        <v>100.85362712207551</v>
      </c>
      <c r="D22" s="45">
        <v>100.83440481331714</v>
      </c>
      <c r="E22" s="45">
        <v>100.81524837384157</v>
      </c>
      <c r="F22" s="45">
        <v>100.7968574504612</v>
      </c>
      <c r="G22" s="45">
        <v>100.77928288839206</v>
      </c>
      <c r="H22" s="45">
        <v>100.76215583617822</v>
      </c>
      <c r="I22" s="45">
        <v>100.74533513237121</v>
      </c>
      <c r="J22" s="45">
        <v>100.72777140927587</v>
      </c>
      <c r="K22" s="45">
        <v>100.70889249723933</v>
      </c>
      <c r="L22" s="45">
        <v>100.68806981368141</v>
      </c>
      <c r="M22" s="45">
        <v>100.66511768353257</v>
      </c>
      <c r="N22" s="45">
        <v>100.64030787040186</v>
      </c>
      <c r="O22" s="45">
        <v>100.61392171260459</v>
      </c>
      <c r="P22" s="45">
        <v>100.58738170736112</v>
      </c>
      <c r="Q22" s="45">
        <v>100.56068066701475</v>
      </c>
      <c r="R22" s="45">
        <v>100.53444073755919</v>
      </c>
      <c r="S22" s="45">
        <v>100.50779013520945</v>
      </c>
      <c r="T22" s="45">
        <v>100.47988958053229</v>
      </c>
      <c r="U22" s="45">
        <v>100.44869927273909</v>
      </c>
      <c r="V22" s="45">
        <v>100.41350450840672</v>
      </c>
      <c r="W22" s="45">
        <v>100.37364151094769</v>
      </c>
      <c r="X22" s="45">
        <v>100.32944171967787</v>
      </c>
      <c r="Y22" s="45">
        <v>100.28388921510118</v>
      </c>
      <c r="Z22" s="45">
        <v>100.24022864390551</v>
      </c>
      <c r="AA22" s="45">
        <v>100.20046335654442</v>
      </c>
      <c r="AB22" s="45">
        <v>100.16446817596403</v>
      </c>
      <c r="AC22" s="45">
        <v>100.13017188597462</v>
      </c>
      <c r="AD22" s="45">
        <v>100.09408953413742</v>
      </c>
      <c r="AE22" s="45">
        <v>100.05165710112129</v>
      </c>
      <c r="AF22" s="45">
        <v>99.999999999999972</v>
      </c>
      <c r="AG22" s="45">
        <v>99.942347619176786</v>
      </c>
      <c r="AH22" s="45">
        <v>99.879896897039984</v>
      </c>
      <c r="AI22" s="45">
        <v>99.806006677851116</v>
      </c>
      <c r="AJ22" s="45">
        <v>99.712728277130466</v>
      </c>
      <c r="AK22" s="45">
        <v>99.597320151526588</v>
      </c>
      <c r="AL22" s="45">
        <v>99.456193973027652</v>
      </c>
      <c r="AM22" s="45">
        <v>99.297915794973036</v>
      </c>
      <c r="AN22" s="45">
        <v>99.145968368368941</v>
      </c>
      <c r="AO22" s="45">
        <v>99.029640178913297</v>
      </c>
      <c r="AP22" s="45">
        <v>98.966460236966526</v>
      </c>
      <c r="AQ22" s="45">
        <v>98.96089268511804</v>
      </c>
      <c r="AR22" s="45">
        <v>99.002355085963231</v>
      </c>
      <c r="AS22" s="45">
        <v>99.073549632369151</v>
      </c>
      <c r="AT22" s="45">
        <v>99.151431088019947</v>
      </c>
      <c r="AU22" s="45">
        <v>99.219573640757446</v>
      </c>
      <c r="AV22" s="45">
        <v>99.275128977500572</v>
      </c>
      <c r="AW22" s="45">
        <v>99.321597023239818</v>
      </c>
      <c r="AX22" s="45">
        <v>99.358756206149053</v>
      </c>
      <c r="AY22" s="45">
        <v>99.387478014717146</v>
      </c>
      <c r="AZ22" s="45">
        <v>99.409111719455055</v>
      </c>
      <c r="BA22" s="45">
        <v>99.419740131325867</v>
      </c>
      <c r="BB22" s="45">
        <v>99.418733465298232</v>
      </c>
      <c r="BC22" s="45">
        <v>99.413355503796268</v>
      </c>
      <c r="BD22" s="45">
        <v>99.413142260954388</v>
      </c>
      <c r="BE22" s="45">
        <v>99.423573872050525</v>
      </c>
      <c r="BF22" s="45">
        <v>99.451251078271</v>
      </c>
      <c r="BG22" s="45">
        <v>99.490631955325128</v>
      </c>
      <c r="BH22" s="45">
        <v>99.520707218283562</v>
      </c>
      <c r="BI22" s="45">
        <v>99.513347483450573</v>
      </c>
      <c r="BJ22" s="45">
        <v>99.451125449805772</v>
      </c>
      <c r="BK22" s="45">
        <v>99.325023944764979</v>
      </c>
      <c r="BL22" s="45">
        <v>99.148340686402832</v>
      </c>
      <c r="BM22" s="45">
        <v>98.953273021431713</v>
      </c>
      <c r="BN22" s="45">
        <v>98.783820082321526</v>
      </c>
      <c r="BO22" s="45">
        <v>98.669857043324399</v>
      </c>
      <c r="BP22" s="45">
        <v>98.621009449033821</v>
      </c>
      <c r="BQ22" s="45">
        <v>98.62429161336425</v>
      </c>
      <c r="BR22" s="45">
        <v>98.65804309072071</v>
      </c>
      <c r="BS22" s="45">
        <v>98.692231329719874</v>
      </c>
      <c r="BT22" s="45">
        <v>98.706497344701845</v>
      </c>
      <c r="BU22" s="45">
        <v>98.696738618262756</v>
      </c>
      <c r="BV22" s="45">
        <v>98.669997786475221</v>
      </c>
      <c r="BW22" s="45">
        <v>98.631139385994004</v>
      </c>
      <c r="BX22" s="45">
        <v>98.588421170718405</v>
      </c>
      <c r="BY22" s="45">
        <v>98.547798407395575</v>
      </c>
      <c r="BZ22" s="45">
        <v>98.509751106311342</v>
      </c>
      <c r="CA22" s="45">
        <v>98.47202885488943</v>
      </c>
      <c r="CB22" s="45">
        <v>98.434700173509583</v>
      </c>
      <c r="CC22" s="45">
        <v>98.397625002366553</v>
      </c>
      <c r="CD22" s="45">
        <v>98.360707542064389</v>
      </c>
      <c r="CE22" s="45">
        <v>98.324430361041351</v>
      </c>
      <c r="CF22" s="45">
        <v>98.289283907468729</v>
      </c>
      <c r="CG22" s="45">
        <v>98.255092434903332</v>
      </c>
      <c r="CH22" s="45">
        <v>98.222069308275906</v>
      </c>
      <c r="CI22" s="45">
        <v>98.190221474157767</v>
      </c>
      <c r="CJ22" s="45">
        <v>98.159652524655129</v>
      </c>
      <c r="CK22" s="45">
        <v>98.130564901864986</v>
      </c>
      <c r="CL22" s="45">
        <v>98.103325708014836</v>
      </c>
      <c r="CM22" s="45">
        <v>98.078258920822762</v>
      </c>
      <c r="CN22" s="45">
        <v>98.055688042080263</v>
      </c>
      <c r="CO22" s="45">
        <v>98.035731007317963</v>
      </c>
      <c r="CP22" s="45">
        <v>98.018438384920628</v>
      </c>
      <c r="CQ22" s="45">
        <v>98.003800176815872</v>
      </c>
      <c r="CR22" s="45">
        <v>97.991734083997429</v>
      </c>
      <c r="CS22" s="45">
        <v>97.98230159550144</v>
      </c>
      <c r="CT22" s="45">
        <v>97.975412368799255</v>
      </c>
      <c r="CU22" s="45">
        <v>97.971133177288422</v>
      </c>
      <c r="CV22" s="45">
        <v>97.969334951255064</v>
      </c>
      <c r="CW22" s="45">
        <v>97.970195376046732</v>
      </c>
      <c r="CX22" s="45">
        <v>97.973558012684919</v>
      </c>
      <c r="CY22" s="45">
        <v>97.979424533117438</v>
      </c>
      <c r="CZ22" s="45">
        <v>97.987623352230997</v>
      </c>
      <c r="DA22" s="45">
        <v>97.99777833609653</v>
      </c>
      <c r="DB22" s="45">
        <v>98.009506060516685</v>
      </c>
      <c r="DC22" s="45">
        <v>98.022294102328118</v>
      </c>
      <c r="DD22" s="45">
        <v>98.036127645920885</v>
      </c>
      <c r="DE22" s="45">
        <v>98.050888477727355</v>
      </c>
      <c r="DF22" s="45">
        <v>98.06628060488238</v>
      </c>
      <c r="DG22" s="45">
        <v>98.082024783470175</v>
      </c>
      <c r="DH22" s="45">
        <v>98.097823695076215</v>
      </c>
      <c r="DI22" s="45">
        <v>98.113685765937888</v>
      </c>
      <c r="DJ22" s="45">
        <v>98.129655553695287</v>
      </c>
      <c r="DK22" s="45">
        <v>98.145564757266243</v>
      </c>
      <c r="DL22" s="45">
        <v>98.161396435181061</v>
      </c>
      <c r="DM22" s="45">
        <v>98.177251849673056</v>
      </c>
      <c r="DN22" s="45">
        <v>98.193002656484822</v>
      </c>
      <c r="DO22" s="45">
        <v>98.209033606942469</v>
      </c>
      <c r="DP22" s="45">
        <v>98.225527837859019</v>
      </c>
      <c r="DQ22" s="45">
        <v>98.242998810011173</v>
      </c>
      <c r="DR22" s="45">
        <v>98.261849327446356</v>
      </c>
      <c r="DS22" s="45">
        <v>98.282251082251108</v>
      </c>
      <c r="DT22" s="45">
        <v>98.304595663842932</v>
      </c>
      <c r="DU22" s="45">
        <v>98.329179340836134</v>
      </c>
      <c r="DV22" s="45">
        <v>98.356500384183676</v>
      </c>
      <c r="DW22" s="45">
        <v>98.386976614318129</v>
      </c>
      <c r="DX22" s="45">
        <v>98.420844704049188</v>
      </c>
      <c r="DY22" s="45">
        <v>98.458388780247006</v>
      </c>
      <c r="DZ22" s="45">
        <v>98.50005018559041</v>
      </c>
      <c r="EA22" s="45">
        <v>98.546697983534514</v>
      </c>
      <c r="EB22" s="45">
        <v>98.598611649663454</v>
      </c>
      <c r="EC22" s="45">
        <v>98.656094911608037</v>
      </c>
      <c r="ED22" s="45">
        <v>98.719043933816081</v>
      </c>
      <c r="EE22" s="45">
        <v>98.787231495459011</v>
      </c>
      <c r="EF22" s="45">
        <v>98.860534946475099</v>
      </c>
      <c r="EG22" s="45">
        <v>98.93865187578173</v>
      </c>
      <c r="EH22" s="45">
        <v>99.021300117624747</v>
      </c>
      <c r="EI22" s="45">
        <v>99.108067888930549</v>
      </c>
      <c r="EJ22" s="45">
        <v>99.198229730505432</v>
      </c>
      <c r="EK22" s="45">
        <v>99.290941690289472</v>
      </c>
      <c r="EL22" s="45">
        <v>99.385275115103582</v>
      </c>
      <c r="EM22" s="45">
        <v>99.480452189430579</v>
      </c>
      <c r="EN22" s="45">
        <v>99.575663921399524</v>
      </c>
      <c r="EO22" s="45">
        <v>99.670200262659847</v>
      </c>
      <c r="EP22" s="45">
        <v>99.763245589083098</v>
      </c>
      <c r="EQ22" s="45">
        <v>99.853781929267598</v>
      </c>
      <c r="ER22" s="45">
        <v>99.940832371051897</v>
      </c>
      <c r="ES22" s="45">
        <v>100.02310231541097</v>
      </c>
      <c r="ET22" s="45">
        <v>100.09926839653983</v>
      </c>
      <c r="EU22" s="45">
        <v>100.16773837664886</v>
      </c>
      <c r="EV22" s="45">
        <v>100.22689686603243</v>
      </c>
    </row>
    <row r="23" spans="1:152" x14ac:dyDescent="0.2">
      <c r="A23" s="37" t="s">
        <v>215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</row>
    <row r="24" spans="1:152" x14ac:dyDescent="0.2">
      <c r="A24" s="46" t="s">
        <v>214</v>
      </c>
      <c r="B24" s="45">
        <v>8.3144625720780478</v>
      </c>
      <c r="C24" s="45">
        <v>8.2399244946679602</v>
      </c>
      <c r="D24" s="45">
        <v>8.1646777585091304</v>
      </c>
      <c r="E24" s="45">
        <v>8.0972286208193669</v>
      </c>
      <c r="F24" s="45">
        <v>8.0341876135654644</v>
      </c>
      <c r="G24" s="45">
        <v>7.9696439516590365</v>
      </c>
      <c r="H24" s="45">
        <v>7.9311894709748794</v>
      </c>
      <c r="I24" s="45">
        <v>7.9051239469611252</v>
      </c>
      <c r="J24" s="45">
        <v>7.8800525928561127</v>
      </c>
      <c r="K24" s="45">
        <v>7.8483622554814527</v>
      </c>
      <c r="L24" s="45">
        <v>7.8090132608305325</v>
      </c>
      <c r="M24" s="45">
        <v>7.8199139662148571</v>
      </c>
      <c r="N24" s="45">
        <v>7.8170966694573529</v>
      </c>
      <c r="O24" s="45">
        <v>7.8032948548076515</v>
      </c>
      <c r="P24" s="45">
        <v>7.7845464852429425</v>
      </c>
      <c r="Q24" s="45">
        <v>7.7649026058622592</v>
      </c>
      <c r="R24" s="45">
        <v>7.7522379512434059</v>
      </c>
      <c r="S24" s="45">
        <v>7.7444156027236364</v>
      </c>
      <c r="T24" s="45">
        <v>7.7433775220217838</v>
      </c>
      <c r="U24" s="45">
        <v>7.7492264342047408</v>
      </c>
      <c r="V24" s="45">
        <v>7.7625779424689112</v>
      </c>
      <c r="W24" s="45">
        <v>7.8238031009661233</v>
      </c>
      <c r="X24" s="45">
        <v>7.8860654882023944</v>
      </c>
      <c r="Y24" s="45">
        <v>7.9497551503614732</v>
      </c>
      <c r="Z24" s="45">
        <v>8.0182568741344422</v>
      </c>
      <c r="AA24" s="45">
        <v>8.0940855676581638</v>
      </c>
      <c r="AB24" s="45">
        <v>8.185547035552073</v>
      </c>
      <c r="AC24" s="45">
        <v>8.2881777958593794</v>
      </c>
      <c r="AD24" s="45">
        <v>8.3954498678098499</v>
      </c>
      <c r="AE24" s="45">
        <v>8.4965009456145371</v>
      </c>
      <c r="AF24" s="45">
        <v>8.5871414592408488</v>
      </c>
      <c r="AG24" s="45">
        <v>8.7156397765727309</v>
      </c>
      <c r="AH24" s="45">
        <v>8.828753692077246</v>
      </c>
      <c r="AI24" s="45">
        <v>8.9373374983585059</v>
      </c>
      <c r="AJ24" s="45">
        <v>9.0557744064239198</v>
      </c>
      <c r="AK24" s="45">
        <v>9.1919461672739935</v>
      </c>
      <c r="AL24" s="45">
        <v>9.386565060955105</v>
      </c>
      <c r="AM24" s="45">
        <v>9.5928807068061381</v>
      </c>
      <c r="AN24" s="45">
        <v>9.8095315598538608</v>
      </c>
      <c r="AO24" s="45">
        <v>10.03480671622652</v>
      </c>
      <c r="AP24" s="45">
        <v>10.270456655464031</v>
      </c>
      <c r="AQ24" s="45">
        <v>10.533429316396226</v>
      </c>
      <c r="AR24" s="45">
        <v>10.814295979910751</v>
      </c>
      <c r="AS24" s="45">
        <v>11.115059419600906</v>
      </c>
      <c r="AT24" s="45">
        <v>11.440764817671452</v>
      </c>
      <c r="AU24" s="45">
        <v>11.797228432363841</v>
      </c>
      <c r="AV24" s="45">
        <v>12.204937248724592</v>
      </c>
      <c r="AW24" s="45">
        <v>12.641249320760783</v>
      </c>
      <c r="AX24" s="45">
        <v>13.106127006418236</v>
      </c>
      <c r="AY24" s="45">
        <v>13.598510059638802</v>
      </c>
      <c r="AZ24" s="45">
        <v>14.119794299223914</v>
      </c>
      <c r="BA24" s="45">
        <v>14.729222721892866</v>
      </c>
      <c r="BB24" s="45">
        <v>15.331565098052685</v>
      </c>
      <c r="BC24" s="45">
        <v>15.929511353250694</v>
      </c>
      <c r="BD24" s="45">
        <v>16.525183095075711</v>
      </c>
      <c r="BE24" s="45">
        <v>17.122694844611107</v>
      </c>
      <c r="BF24" s="45">
        <v>17.809079532820498</v>
      </c>
      <c r="BG24" s="45">
        <v>18.494761681532179</v>
      </c>
      <c r="BH24" s="45">
        <v>19.188145285480502</v>
      </c>
      <c r="BI24" s="45">
        <v>19.903793578820498</v>
      </c>
      <c r="BJ24" s="45">
        <v>20.653357930639444</v>
      </c>
      <c r="BK24" s="45">
        <v>21.546154434783009</v>
      </c>
      <c r="BL24" s="45">
        <v>22.56927877738288</v>
      </c>
      <c r="BM24" s="45">
        <v>23.695064308351402</v>
      </c>
      <c r="BN24" s="45">
        <v>24.872603324987942</v>
      </c>
      <c r="BO24" s="45">
        <v>26.086750733343461</v>
      </c>
      <c r="BP24" s="45">
        <v>27.888295427590432</v>
      </c>
      <c r="BQ24" s="45">
        <v>29.628462602457905</v>
      </c>
      <c r="BR24" s="45">
        <v>31.361782584543473</v>
      </c>
      <c r="BS24" s="45">
        <v>33.235582741834058</v>
      </c>
      <c r="BT24" s="45">
        <v>35.33619784962297</v>
      </c>
      <c r="BU24" s="45">
        <v>36.291532242289733</v>
      </c>
      <c r="BV24" s="45">
        <v>37.556682173151898</v>
      </c>
      <c r="BW24" s="45">
        <v>39.028824465350695</v>
      </c>
      <c r="BX24" s="45">
        <v>40.516023150000542</v>
      </c>
      <c r="BY24" s="45">
        <v>41.933246950842914</v>
      </c>
      <c r="BZ24" s="45">
        <v>43.461598809138202</v>
      </c>
      <c r="CA24" s="45">
        <v>44.900026093341346</v>
      </c>
      <c r="CB24" s="45">
        <v>46.327016508681609</v>
      </c>
      <c r="CC24" s="45">
        <v>47.901685549652889</v>
      </c>
      <c r="CD24" s="45">
        <v>49.713693064639997</v>
      </c>
      <c r="CE24" s="45">
        <v>51.586453284386344</v>
      </c>
      <c r="CF24" s="45">
        <v>53.64641539597477</v>
      </c>
      <c r="CG24" s="45">
        <v>55.906319672780668</v>
      </c>
      <c r="CH24" s="45">
        <v>58.325880106261643</v>
      </c>
      <c r="CI24" s="45">
        <v>60.878048101627272</v>
      </c>
      <c r="CJ24" s="45">
        <v>63.34092185161515</v>
      </c>
      <c r="CK24" s="45">
        <v>65.930804803635965</v>
      </c>
      <c r="CL24" s="45">
        <v>68.646757951324943</v>
      </c>
      <c r="CM24" s="45">
        <v>71.488225174618009</v>
      </c>
      <c r="CN24" s="45">
        <v>74.456791181388724</v>
      </c>
      <c r="CO24" s="45">
        <v>77.263885408106887</v>
      </c>
      <c r="CP24" s="45">
        <v>80.141702600498519</v>
      </c>
      <c r="CQ24" s="45">
        <v>83.104754440961344</v>
      </c>
      <c r="CR24" s="45">
        <v>86.177280644227167</v>
      </c>
      <c r="CS24" s="45">
        <v>89.376956416967275</v>
      </c>
      <c r="CT24" s="45">
        <v>92.365839498277083</v>
      </c>
      <c r="CU24" s="45">
        <v>95.420174716696934</v>
      </c>
      <c r="CV24" s="45">
        <v>98.544655374670313</v>
      </c>
      <c r="CW24" s="45">
        <v>101.75233828601688</v>
      </c>
      <c r="CX24" s="45">
        <v>105.06769840278045</v>
      </c>
      <c r="CY24" s="45">
        <v>108.07508432815452</v>
      </c>
      <c r="CZ24" s="45">
        <v>111.1175339003567</v>
      </c>
      <c r="DA24" s="45">
        <v>114.23233535269404</v>
      </c>
      <c r="DB24" s="45">
        <v>117.45882665770986</v>
      </c>
      <c r="DC24" s="45">
        <v>120.82564862112666</v>
      </c>
      <c r="DD24" s="45">
        <v>123.85182901177842</v>
      </c>
      <c r="DE24" s="45">
        <v>126.93379866143859</v>
      </c>
      <c r="DF24" s="45">
        <v>130.06257669359658</v>
      </c>
      <c r="DG24" s="45">
        <v>133.21435415421118</v>
      </c>
      <c r="DH24" s="45">
        <v>136.38765154396143</v>
      </c>
      <c r="DI24" s="45">
        <v>139.02586851843702</v>
      </c>
      <c r="DJ24" s="45">
        <v>141.59830077796272</v>
      </c>
      <c r="DK24" s="45">
        <v>144.12862784720494</v>
      </c>
      <c r="DL24" s="45">
        <v>146.63575644649217</v>
      </c>
      <c r="DM24" s="45">
        <v>149.1573473554233</v>
      </c>
      <c r="DN24" s="45">
        <v>150.98725156231589</v>
      </c>
      <c r="DO24" s="45">
        <v>152.706357000808</v>
      </c>
      <c r="DP24" s="45">
        <v>154.46338335971831</v>
      </c>
      <c r="DQ24" s="45">
        <v>156.46482767761972</v>
      </c>
      <c r="DR24" s="45">
        <v>158.85987512576406</v>
      </c>
      <c r="DS24" s="45">
        <v>160.92893346089446</v>
      </c>
      <c r="DT24" s="45">
        <v>163.25453648278295</v>
      </c>
      <c r="DU24" s="45">
        <v>165.78364794524936</v>
      </c>
      <c r="DV24" s="45">
        <v>168.40126499969881</v>
      </c>
      <c r="DW24" s="45">
        <v>171.06181400552077</v>
      </c>
      <c r="DX24" s="45">
        <v>172.92116013433881</v>
      </c>
      <c r="DY24" s="45">
        <v>174.68191162548092</v>
      </c>
      <c r="DZ24" s="45">
        <v>176.48928298539087</v>
      </c>
      <c r="EA24" s="45">
        <v>178.55539489018406</v>
      </c>
      <c r="EB24" s="45">
        <v>181.0485003349128</v>
      </c>
      <c r="EC24" s="45">
        <v>183.10839228698481</v>
      </c>
      <c r="ED24" s="45">
        <v>185.37878138063334</v>
      </c>
      <c r="EE24" s="45">
        <v>187.88715535639687</v>
      </c>
      <c r="EF24" s="45">
        <v>190.6343149206113</v>
      </c>
      <c r="EG24" s="45">
        <v>193.64468807451664</v>
      </c>
      <c r="EH24" s="45">
        <v>195.99275410637682</v>
      </c>
      <c r="EI24" s="45">
        <v>198.4102777313243</v>
      </c>
      <c r="EJ24" s="45">
        <v>200.94485186991528</v>
      </c>
      <c r="EK24" s="45">
        <v>203.65409006643515</v>
      </c>
      <c r="EL24" s="45">
        <v>206.6202509966021</v>
      </c>
      <c r="EM24" s="45">
        <v>208.79890051333999</v>
      </c>
      <c r="EN24" s="45">
        <v>210.97410085323864</v>
      </c>
      <c r="EO24" s="45">
        <v>213.2593089544593</v>
      </c>
      <c r="EP24" s="45">
        <v>215.76987008962746</v>
      </c>
      <c r="EQ24" s="45">
        <v>218.59300247717934</v>
      </c>
      <c r="ER24" s="45">
        <v>220.44417618405512</v>
      </c>
      <c r="ES24" s="45">
        <v>222.38062003418247</v>
      </c>
      <c r="ET24" s="45">
        <v>224.48677229673569</v>
      </c>
      <c r="EU24" s="45">
        <v>226.82231214941169</v>
      </c>
      <c r="EV24" s="45">
        <v>229.41453550497698</v>
      </c>
    </row>
    <row r="25" spans="1:152" x14ac:dyDescent="0.2">
      <c r="A25" s="37" t="s">
        <v>216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</row>
    <row r="26" spans="1:152" x14ac:dyDescent="0.2">
      <c r="A26" s="49" t="s">
        <v>217</v>
      </c>
      <c r="B26" s="50">
        <v>73.01382410094665</v>
      </c>
      <c r="C26" s="50">
        <v>74.737917822683372</v>
      </c>
      <c r="D26" s="50">
        <v>76.285147132137539</v>
      </c>
      <c r="E26" s="50">
        <v>77.431023302514319</v>
      </c>
      <c r="F26" s="50">
        <v>78.201304681700009</v>
      </c>
      <c r="G26" s="50">
        <v>78.829087264879732</v>
      </c>
      <c r="H26" s="50">
        <v>80.491767230892478</v>
      </c>
      <c r="I26" s="50">
        <v>81.037471726468596</v>
      </c>
      <c r="J26" s="50">
        <v>80.976995195632341</v>
      </c>
      <c r="K26" s="50">
        <v>80.819742465863001</v>
      </c>
      <c r="L26" s="50">
        <v>80.949060426188382</v>
      </c>
      <c r="M26" s="50">
        <v>81.337911223061269</v>
      </c>
      <c r="N26" s="50">
        <v>81.719492510098618</v>
      </c>
      <c r="O26" s="50">
        <v>82.05828096459588</v>
      </c>
      <c r="P26" s="50">
        <v>82.157974487321283</v>
      </c>
      <c r="Q26" s="50">
        <v>81.951497851303827</v>
      </c>
      <c r="R26" s="50">
        <v>82.191510118128278</v>
      </c>
      <c r="S26" s="50">
        <v>81.577552019854267</v>
      </c>
      <c r="T26" s="50">
        <v>80.42920145860262</v>
      </c>
      <c r="U26" s="50">
        <v>79.179902757508358</v>
      </c>
      <c r="V26" s="50">
        <v>78.143493563315133</v>
      </c>
      <c r="W26" s="50">
        <v>77.425589598861379</v>
      </c>
      <c r="X26" s="50">
        <v>76.604571881665024</v>
      </c>
      <c r="Y26" s="50">
        <v>75.718621124205242</v>
      </c>
      <c r="Z26" s="50">
        <v>74.709524760235738</v>
      </c>
      <c r="AA26" s="50">
        <v>73.581035437137444</v>
      </c>
      <c r="AB26" s="50">
        <v>72.740372390804936</v>
      </c>
      <c r="AC26" s="50">
        <v>71.441102386335231</v>
      </c>
      <c r="AD26" s="50">
        <v>69.888937752576837</v>
      </c>
      <c r="AE26" s="50">
        <v>68.340977890203078</v>
      </c>
      <c r="AF26" s="50">
        <v>66.976845673293298</v>
      </c>
      <c r="AG26" s="50">
        <v>65.835728078758024</v>
      </c>
      <c r="AH26" s="50">
        <v>64.739277891450755</v>
      </c>
      <c r="AI26" s="50">
        <v>63.693023803596901</v>
      </c>
      <c r="AJ26" s="50">
        <v>62.667185598810008</v>
      </c>
      <c r="AK26" s="50">
        <v>61.667301055890043</v>
      </c>
      <c r="AL26" s="50">
        <v>60.94984348124688</v>
      </c>
      <c r="AM26" s="50">
        <v>60.087628147025505</v>
      </c>
      <c r="AN26" s="50">
        <v>59.116254797975451</v>
      </c>
      <c r="AO26" s="50">
        <v>58.064906677405048</v>
      </c>
      <c r="AP26" s="50">
        <v>56.970171290588034</v>
      </c>
      <c r="AQ26" s="50">
        <v>56.091852381478738</v>
      </c>
      <c r="AR26" s="50">
        <v>54.931842627383176</v>
      </c>
      <c r="AS26" s="50">
        <v>53.595725128878392</v>
      </c>
      <c r="AT26" s="50">
        <v>52.19023910876794</v>
      </c>
      <c r="AU26" s="50">
        <v>50.791877507557928</v>
      </c>
      <c r="AV26" s="50">
        <v>49.237923316450114</v>
      </c>
      <c r="AW26" s="50">
        <v>47.701084372105825</v>
      </c>
      <c r="AX26" s="50">
        <v>46.222108394284312</v>
      </c>
      <c r="AY26" s="50">
        <v>44.827951633898898</v>
      </c>
      <c r="AZ26" s="50">
        <v>43.52340656922096</v>
      </c>
      <c r="BA26" s="50">
        <v>42.379001929265584</v>
      </c>
      <c r="BB26" s="50">
        <v>41.47266901510914</v>
      </c>
      <c r="BC26" s="50">
        <v>40.75259595316723</v>
      </c>
      <c r="BD26" s="50">
        <v>40.177313203503488</v>
      </c>
      <c r="BE26" s="50">
        <v>39.716523802202722</v>
      </c>
      <c r="BF26" s="50">
        <v>39.535140858597927</v>
      </c>
      <c r="BG26" s="50">
        <v>39.50056910380254</v>
      </c>
      <c r="BH26" s="50">
        <v>39.511573730843622</v>
      </c>
      <c r="BI26" s="50">
        <v>39.408220998168638</v>
      </c>
      <c r="BJ26" s="50">
        <v>39.117185776918127</v>
      </c>
      <c r="BK26" s="50">
        <v>38.948391427238107</v>
      </c>
      <c r="BL26" s="50">
        <v>38.044907747402128</v>
      </c>
      <c r="BM26" s="50">
        <v>36.778938632247353</v>
      </c>
      <c r="BN26" s="50">
        <v>35.665229089925568</v>
      </c>
      <c r="BO26" s="50">
        <v>34.986075535114431</v>
      </c>
      <c r="BP26" s="50">
        <v>33.133301737377906</v>
      </c>
      <c r="BQ26" s="50">
        <v>32.464783543388407</v>
      </c>
      <c r="BR26" s="50">
        <v>32.520562392646141</v>
      </c>
      <c r="BS26" s="50">
        <v>32.642837702162687</v>
      </c>
      <c r="BT26" s="50">
        <v>32.455940284822638</v>
      </c>
      <c r="BU26" s="50">
        <v>33.241940056463129</v>
      </c>
      <c r="BV26" s="50">
        <v>33.178102452607881</v>
      </c>
      <c r="BW26" s="50">
        <v>32.562630237854947</v>
      </c>
      <c r="BX26" s="50">
        <v>31.892262735259525</v>
      </c>
      <c r="BY26" s="50">
        <v>31.464786740347318</v>
      </c>
      <c r="BZ26" s="50">
        <v>30.756047740997012</v>
      </c>
      <c r="CA26" s="50">
        <v>30.351462066453667</v>
      </c>
      <c r="CB26" s="50">
        <v>30.171950349525247</v>
      </c>
      <c r="CC26" s="50">
        <v>30.009161274211483</v>
      </c>
      <c r="CD26" s="50">
        <v>29.732469098496388</v>
      </c>
      <c r="CE26" s="50">
        <v>29.392224211408095</v>
      </c>
      <c r="CF26" s="50">
        <v>29.054824887812863</v>
      </c>
      <c r="CG26" s="50">
        <v>28.70373770241682</v>
      </c>
      <c r="CH26" s="50">
        <v>28.368906287050795</v>
      </c>
      <c r="CI26" s="50">
        <v>28.066900282475181</v>
      </c>
      <c r="CJ26" s="50">
        <v>27.835309477916333</v>
      </c>
      <c r="CK26" s="50">
        <v>27.588879896684571</v>
      </c>
      <c r="CL26" s="50">
        <v>27.346549370590623</v>
      </c>
      <c r="CM26" s="50">
        <v>27.130341214646052</v>
      </c>
      <c r="CN26" s="50">
        <v>26.958872588441888</v>
      </c>
      <c r="CO26" s="50">
        <v>26.835435119539376</v>
      </c>
      <c r="CP26" s="50">
        <v>26.734763506872383</v>
      </c>
      <c r="CQ26" s="50">
        <v>26.657602044800932</v>
      </c>
      <c r="CR26" s="50">
        <v>26.597865004141791</v>
      </c>
      <c r="CS26" s="50">
        <v>26.552364643854069</v>
      </c>
      <c r="CT26" s="50">
        <v>26.534079446965077</v>
      </c>
      <c r="CU26" s="50">
        <v>26.517833604394212</v>
      </c>
      <c r="CV26" s="50">
        <v>26.49548312474737</v>
      </c>
      <c r="CW26" s="50">
        <v>26.454070347486347</v>
      </c>
      <c r="CX26" s="50">
        <v>26.386848527489576</v>
      </c>
      <c r="CY26" s="50">
        <v>26.301292767561591</v>
      </c>
      <c r="CZ26" s="50">
        <v>26.174177327015457</v>
      </c>
      <c r="DA26" s="50">
        <v>26.025097704559961</v>
      </c>
      <c r="DB26" s="50">
        <v>25.88275513012902</v>
      </c>
      <c r="DC26" s="50">
        <v>25.76427852747528</v>
      </c>
      <c r="DD26" s="50">
        <v>25.656528377559507</v>
      </c>
      <c r="DE26" s="50">
        <v>25.576782238163975</v>
      </c>
      <c r="DF26" s="50">
        <v>25.512459846564951</v>
      </c>
      <c r="DG26" s="50">
        <v>25.44214010551611</v>
      </c>
      <c r="DH26" s="50">
        <v>25.352840256633328</v>
      </c>
      <c r="DI26" s="50">
        <v>25.240748889576114</v>
      </c>
      <c r="DJ26" s="50">
        <v>25.122461875656054</v>
      </c>
      <c r="DK26" s="50">
        <v>25.003138489303993</v>
      </c>
      <c r="DL26" s="50">
        <v>24.892320021260407</v>
      </c>
      <c r="DM26" s="50">
        <v>24.795627562513296</v>
      </c>
      <c r="DN26" s="50">
        <v>24.723757304069071</v>
      </c>
      <c r="DO26" s="50">
        <v>24.654379934772212</v>
      </c>
      <c r="DP26" s="50">
        <v>24.591379570946511</v>
      </c>
      <c r="DQ26" s="50">
        <v>24.541564369628016</v>
      </c>
      <c r="DR26" s="50">
        <v>24.509947082258403</v>
      </c>
      <c r="DS26" s="50">
        <v>24.479663361166317</v>
      </c>
      <c r="DT26" s="50">
        <v>24.478733023465431</v>
      </c>
      <c r="DU26" s="50">
        <v>24.498723919692043</v>
      </c>
      <c r="DV26" s="50">
        <v>24.524447016720615</v>
      </c>
      <c r="DW26" s="50">
        <v>24.546248465675273</v>
      </c>
      <c r="DX26" s="50">
        <v>24.583935679310901</v>
      </c>
      <c r="DY26" s="50">
        <v>24.601225051035577</v>
      </c>
      <c r="DZ26" s="50">
        <v>24.605097910925338</v>
      </c>
      <c r="EA26" s="50">
        <v>24.609224231727765</v>
      </c>
      <c r="EB26" s="50">
        <v>24.623313430177802</v>
      </c>
      <c r="EC26" s="50">
        <v>24.635030458643858</v>
      </c>
      <c r="ED26" s="50">
        <v>24.652584236329204</v>
      </c>
      <c r="EE26" s="50">
        <v>24.674205651722193</v>
      </c>
      <c r="EF26" s="50">
        <v>24.693430501187564</v>
      </c>
      <c r="EG26" s="50">
        <v>24.706243574260139</v>
      </c>
      <c r="EH26" s="50">
        <v>24.716210318454021</v>
      </c>
      <c r="EI26" s="50">
        <v>24.714267514823874</v>
      </c>
      <c r="EJ26" s="50">
        <v>24.704040009418314</v>
      </c>
      <c r="EK26" s="50">
        <v>24.692411170082188</v>
      </c>
      <c r="EL26" s="50">
        <v>24.68395759423592</v>
      </c>
      <c r="EM26" s="50">
        <v>24.668150822479724</v>
      </c>
      <c r="EN26" s="50">
        <v>24.659172015179632</v>
      </c>
      <c r="EO26" s="50">
        <v>24.655053588195806</v>
      </c>
      <c r="EP26" s="50">
        <v>24.652280119082327</v>
      </c>
      <c r="EQ26" s="50">
        <v>24.648680059223995</v>
      </c>
      <c r="ER26" s="50">
        <v>24.648735763399738</v>
      </c>
      <c r="ES26" s="50">
        <v>24.64520584792367</v>
      </c>
      <c r="ET26" s="50">
        <v>24.640566045640014</v>
      </c>
      <c r="EU26" s="50">
        <v>24.640850816792835</v>
      </c>
      <c r="EV26" s="50">
        <v>24.651816047135743</v>
      </c>
    </row>
    <row r="27" spans="1:152" x14ac:dyDescent="0.2">
      <c r="A27" s="51" t="s">
        <v>37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</row>
    <row r="28" spans="1:152" x14ac:dyDescent="0.2">
      <c r="A28" s="52" t="s">
        <v>38</v>
      </c>
      <c r="B28" s="53">
        <v>46.160038803296416</v>
      </c>
      <c r="C28" s="53">
        <v>45.978874869091626</v>
      </c>
      <c r="D28" s="53">
        <v>45.823460994856902</v>
      </c>
      <c r="E28" s="53">
        <v>45.707642137826141</v>
      </c>
      <c r="F28" s="53">
        <v>45.622021124916344</v>
      </c>
      <c r="G28" s="53">
        <v>45.549880383181808</v>
      </c>
      <c r="H28" s="53">
        <v>45.254762425907039</v>
      </c>
      <c r="I28" s="53">
        <v>45.041117236038687</v>
      </c>
      <c r="J28" s="53">
        <v>44.871561270165785</v>
      </c>
      <c r="K28" s="53">
        <v>44.719941935773655</v>
      </c>
      <c r="L28" s="53">
        <v>44.580370692498583</v>
      </c>
      <c r="M28" s="53">
        <v>44.359638386199293</v>
      </c>
      <c r="N28" s="53">
        <v>44.160226102125591</v>
      </c>
      <c r="O28" s="53">
        <v>44.002298783454634</v>
      </c>
      <c r="P28" s="53">
        <v>43.923108573281311</v>
      </c>
      <c r="Q28" s="53">
        <v>43.93897177604763</v>
      </c>
      <c r="R28" s="53">
        <v>43.890897709943999</v>
      </c>
      <c r="S28" s="53">
        <v>43.960834277987011</v>
      </c>
      <c r="T28" s="53">
        <v>44.110707228316151</v>
      </c>
      <c r="U28" s="53">
        <v>44.290819225235929</v>
      </c>
      <c r="V28" s="53">
        <v>44.476101803913608</v>
      </c>
      <c r="W28" s="53">
        <v>44.596426329873282</v>
      </c>
      <c r="X28" s="53">
        <v>44.731686284375478</v>
      </c>
      <c r="Y28" s="53">
        <v>44.887342558785008</v>
      </c>
      <c r="Z28" s="53">
        <v>45.081873218053083</v>
      </c>
      <c r="AA28" s="53">
        <v>45.324200320585611</v>
      </c>
      <c r="AB28" s="53">
        <v>45.527025467797223</v>
      </c>
      <c r="AC28" s="53">
        <v>45.790099649502196</v>
      </c>
      <c r="AD28" s="53">
        <v>46.089959189489129</v>
      </c>
      <c r="AE28" s="53">
        <v>46.397346795897867</v>
      </c>
      <c r="AF28" s="53">
        <v>46.698137615534229</v>
      </c>
      <c r="AG28" s="53">
        <v>46.959887461129668</v>
      </c>
      <c r="AH28" s="53">
        <v>47.215120147577544</v>
      </c>
      <c r="AI28" s="53">
        <v>47.467991154785452</v>
      </c>
      <c r="AJ28" s="53">
        <v>47.728806396845577</v>
      </c>
      <c r="AK28" s="53">
        <v>48.001686993464119</v>
      </c>
      <c r="AL28" s="53">
        <v>48.235191349582877</v>
      </c>
      <c r="AM28" s="53">
        <v>48.47855267649436</v>
      </c>
      <c r="AN28" s="53">
        <v>48.727524312778776</v>
      </c>
      <c r="AO28" s="53">
        <v>48.98104806116806</v>
      </c>
      <c r="AP28" s="53">
        <v>49.241272141582066</v>
      </c>
      <c r="AQ28" s="53">
        <v>49.47019899726191</v>
      </c>
      <c r="AR28" s="53">
        <v>49.711870222459439</v>
      </c>
      <c r="AS28" s="53">
        <v>49.956406137634815</v>
      </c>
      <c r="AT28" s="53">
        <v>50.198166962899137</v>
      </c>
      <c r="AU28" s="53">
        <v>50.439130228391335</v>
      </c>
      <c r="AV28" s="53">
        <v>50.749665873285096</v>
      </c>
      <c r="AW28" s="53">
        <v>51.058095810199276</v>
      </c>
      <c r="AX28" s="53">
        <v>51.361405717038444</v>
      </c>
      <c r="AY28" s="53">
        <v>51.657463252350844</v>
      </c>
      <c r="AZ28" s="53">
        <v>51.944894840862375</v>
      </c>
      <c r="BA28" s="53">
        <v>52.216452951989027</v>
      </c>
      <c r="BB28" s="53">
        <v>52.445092078508736</v>
      </c>
      <c r="BC28" s="53">
        <v>52.632367287755798</v>
      </c>
      <c r="BD28" s="53">
        <v>52.78801099650822</v>
      </c>
      <c r="BE28" s="53">
        <v>52.925566916950373</v>
      </c>
      <c r="BF28" s="53">
        <v>53.020592510010509</v>
      </c>
      <c r="BG28" s="53">
        <v>53.044678767701662</v>
      </c>
      <c r="BH28" s="53">
        <v>53.000192030060909</v>
      </c>
      <c r="BI28" s="53">
        <v>52.903509952952064</v>
      </c>
      <c r="BJ28" s="53">
        <v>52.774203487052617</v>
      </c>
      <c r="BK28" s="53">
        <v>52.675465644115192</v>
      </c>
      <c r="BL28" s="53">
        <v>52.623550196240821</v>
      </c>
      <c r="BM28" s="53">
        <v>52.559277732591823</v>
      </c>
      <c r="BN28" s="53">
        <v>52.416557740998137</v>
      </c>
      <c r="BO28" s="53">
        <v>52.178560684508312</v>
      </c>
      <c r="BP28" s="53">
        <v>52.497399709384005</v>
      </c>
      <c r="BQ28" s="53">
        <v>52.636414882050744</v>
      </c>
      <c r="BR28" s="53">
        <v>52.641181795972066</v>
      </c>
      <c r="BS28" s="53">
        <v>52.612655702425734</v>
      </c>
      <c r="BT28" s="53">
        <v>52.609213149451229</v>
      </c>
      <c r="BU28" s="53">
        <v>52.271927918041641</v>
      </c>
      <c r="BV28" s="53">
        <v>52.055832490261331</v>
      </c>
      <c r="BW28" s="53">
        <v>51.895417215178355</v>
      </c>
      <c r="BX28" s="53">
        <v>51.692986230561964</v>
      </c>
      <c r="BY28" s="53">
        <v>51.406124469606887</v>
      </c>
      <c r="BZ28" s="53">
        <v>51.15360864773141</v>
      </c>
      <c r="CA28" s="53">
        <v>50.830825868581954</v>
      </c>
      <c r="CB28" s="53">
        <v>50.466757583855085</v>
      </c>
      <c r="CC28" s="53">
        <v>50.112246864374768</v>
      </c>
      <c r="CD28" s="53">
        <v>49.791964161549188</v>
      </c>
      <c r="CE28" s="53">
        <v>49.531576854390877</v>
      </c>
      <c r="CF28" s="53">
        <v>49.289687735036686</v>
      </c>
      <c r="CG28" s="53">
        <v>49.060997367514538</v>
      </c>
      <c r="CH28" s="53">
        <v>48.830226994466024</v>
      </c>
      <c r="CI28" s="53">
        <v>48.586877999122592</v>
      </c>
      <c r="CJ28" s="53">
        <v>48.359912918451279</v>
      </c>
      <c r="CK28" s="53">
        <v>48.12871049037701</v>
      </c>
      <c r="CL28" s="53">
        <v>47.885028114733785</v>
      </c>
      <c r="CM28" s="53">
        <v>47.618352003355831</v>
      </c>
      <c r="CN28" s="53">
        <v>47.322547229191329</v>
      </c>
      <c r="CO28" s="53">
        <v>47.039154445956768</v>
      </c>
      <c r="CP28" s="53">
        <v>46.732837110053147</v>
      </c>
      <c r="CQ28" s="53">
        <v>46.406573426361334</v>
      </c>
      <c r="CR28" s="53">
        <v>46.066904910782185</v>
      </c>
      <c r="CS28" s="53">
        <v>45.719218059336534</v>
      </c>
      <c r="CT28" s="53">
        <v>45.39994079243953</v>
      </c>
      <c r="CU28" s="53">
        <v>45.072409667640976</v>
      </c>
      <c r="CV28" s="53">
        <v>44.751210439696216</v>
      </c>
      <c r="CW28" s="53">
        <v>44.457054762718698</v>
      </c>
      <c r="CX28" s="53">
        <v>44.199722011181329</v>
      </c>
      <c r="CY28" s="53">
        <v>44.020381375300119</v>
      </c>
      <c r="CZ28" s="53">
        <v>43.886352537980393</v>
      </c>
      <c r="DA28" s="53">
        <v>43.76925054388326</v>
      </c>
      <c r="DB28" s="53">
        <v>43.626558649106443</v>
      </c>
      <c r="DC28" s="53">
        <v>43.432649203703392</v>
      </c>
      <c r="DD28" s="53">
        <v>43.240973376735745</v>
      </c>
      <c r="DE28" s="53">
        <v>43.00257106588527</v>
      </c>
      <c r="DF28" s="53">
        <v>42.737428237282586</v>
      </c>
      <c r="DG28" s="53">
        <v>42.479078101744889</v>
      </c>
      <c r="DH28" s="53">
        <v>42.245968916271551</v>
      </c>
      <c r="DI28" s="53">
        <v>42.083471905972949</v>
      </c>
      <c r="DJ28" s="53">
        <v>41.947666321830276</v>
      </c>
      <c r="DK28" s="53">
        <v>41.820618792964083</v>
      </c>
      <c r="DL28" s="53">
        <v>41.673301753054311</v>
      </c>
      <c r="DM28" s="53">
        <v>41.486345227051608</v>
      </c>
      <c r="DN28" s="53">
        <v>41.318130225570251</v>
      </c>
      <c r="DO28" s="53">
        <v>41.122219124728197</v>
      </c>
      <c r="DP28" s="53">
        <v>40.901582861060945</v>
      </c>
      <c r="DQ28" s="53">
        <v>40.664238281354223</v>
      </c>
      <c r="DR28" s="53">
        <v>40.414875250404201</v>
      </c>
      <c r="DS28" s="53">
        <v>40.21173720677853</v>
      </c>
      <c r="DT28" s="53">
        <v>40.002014752091206</v>
      </c>
      <c r="DU28" s="53">
        <v>39.786488035431091</v>
      </c>
      <c r="DV28" s="53">
        <v>39.566080771546353</v>
      </c>
      <c r="DW28" s="53">
        <v>39.339690559868806</v>
      </c>
      <c r="DX28" s="53">
        <v>39.166637319272432</v>
      </c>
      <c r="DY28" s="53">
        <v>38.999659905839522</v>
      </c>
      <c r="DZ28" s="53">
        <v>38.833648367259357</v>
      </c>
      <c r="EA28" s="53">
        <v>38.661705483184861</v>
      </c>
      <c r="EB28" s="53">
        <v>38.478034667779035</v>
      </c>
      <c r="EC28" s="53">
        <v>38.346539310499857</v>
      </c>
      <c r="ED28" s="53">
        <v>38.214784870645943</v>
      </c>
      <c r="EE28" s="53">
        <v>38.078797507100468</v>
      </c>
      <c r="EF28" s="53">
        <v>37.935042631686223</v>
      </c>
      <c r="EG28" s="53">
        <v>37.779609453532537</v>
      </c>
      <c r="EH28" s="53">
        <v>37.674096335441554</v>
      </c>
      <c r="EI28" s="53">
        <v>37.568516232305491</v>
      </c>
      <c r="EJ28" s="53">
        <v>37.458139763486123</v>
      </c>
      <c r="EK28" s="53">
        <v>37.336871205042378</v>
      </c>
      <c r="EL28" s="53">
        <v>37.198367651128663</v>
      </c>
      <c r="EM28" s="53">
        <v>37.108141911500397</v>
      </c>
      <c r="EN28" s="53">
        <v>37.013654160139453</v>
      </c>
      <c r="EO28" s="53">
        <v>36.910152682304528</v>
      </c>
      <c r="EP28" s="53">
        <v>36.792429836762871</v>
      </c>
      <c r="EQ28" s="53">
        <v>36.655061786378845</v>
      </c>
      <c r="ER28" s="53">
        <v>36.569026452785067</v>
      </c>
      <c r="ES28" s="53">
        <v>36.478075052096663</v>
      </c>
      <c r="ET28" s="53">
        <v>36.375520513987105</v>
      </c>
      <c r="EU28" s="53">
        <v>36.255344959878137</v>
      </c>
      <c r="EV28" s="53">
        <v>36.115150747539118</v>
      </c>
    </row>
    <row r="29" spans="1:152" s="39" customFormat="1" x14ac:dyDescent="0.2">
      <c r="A29" s="38" t="s">
        <v>234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</row>
    <row r="30" spans="1:152" s="39" customFormat="1" x14ac:dyDescent="0.2">
      <c r="A30" s="46" t="s">
        <v>235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</row>
    <row r="31" spans="1:152" x14ac:dyDescent="0.2">
      <c r="A31" s="37" t="s">
        <v>39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152" x14ac:dyDescent="0.2">
      <c r="A32" s="46" t="s">
        <v>40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x14ac:dyDescent="0.2">
      <c r="A33" s="37" t="s">
        <v>107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x14ac:dyDescent="0.2">
      <c r="A34" s="57" t="s">
        <v>41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x14ac:dyDescent="0.2">
      <c r="A35" s="37" t="s">
        <v>125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x14ac:dyDescent="0.2">
      <c r="A36" s="46" t="s">
        <v>126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x14ac:dyDescent="0.2">
      <c r="A37" s="37" t="s">
        <v>42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81" x14ac:dyDescent="0.2">
      <c r="A38" s="46" t="s">
        <v>43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81" x14ac:dyDescent="0.2">
      <c r="A39" s="38" t="s">
        <v>44</v>
      </c>
    </row>
    <row r="40" spans="1:81" x14ac:dyDescent="0.2">
      <c r="A40" s="46" t="s">
        <v>45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spans="1:8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8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81" x14ac:dyDescent="0.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8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spans="1:8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8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8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1:8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spans="1:8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spans="1:8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1:8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8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8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8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8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8" spans="1:81" x14ac:dyDescent="0.2"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</sheetPr>
  <dimension ref="A1:AE50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B15" sqref="B15"/>
    </sheetView>
  </sheetViews>
  <sheetFormatPr defaultColWidth="8.85546875" defaultRowHeight="11.25" x14ac:dyDescent="0.2"/>
  <cols>
    <col min="1" max="1" width="29.28515625" style="39" customWidth="1"/>
    <col min="2" max="31" width="6.7109375" style="39" customWidth="1"/>
    <col min="32" max="16384" width="8.85546875" style="39"/>
  </cols>
  <sheetData>
    <row r="1" spans="1:31" ht="75.75" customHeight="1" x14ac:dyDescent="0.2"/>
    <row r="2" spans="1:31" s="99" customFormat="1" ht="12.75" x14ac:dyDescent="0.2">
      <c r="A2" s="97" t="s">
        <v>237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4" t="s">
        <v>93</v>
      </c>
      <c r="B7" s="313" t="s">
        <v>94</v>
      </c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</row>
    <row r="8" spans="1:31" ht="24.75" customHeight="1" x14ac:dyDescent="0.2">
      <c r="A8" s="315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</row>
    <row r="11" spans="1:31" x14ac:dyDescent="0.2">
      <c r="A11" s="65" t="s">
        <v>19</v>
      </c>
      <c r="B11" s="64">
        <v>398.71</v>
      </c>
      <c r="C11" s="64">
        <v>450.50360000000001</v>
      </c>
      <c r="D11" s="64">
        <v>504.517</v>
      </c>
      <c r="E11" s="64">
        <v>548.99559999999997</v>
      </c>
      <c r="F11" s="64">
        <v>587.96360000000004</v>
      </c>
      <c r="G11" s="64">
        <v>618.74480000000005</v>
      </c>
      <c r="H11" s="64">
        <v>648.90440000000001</v>
      </c>
      <c r="I11" s="64">
        <v>676.82659999999998</v>
      </c>
      <c r="J11" s="64">
        <v>667.10640000000001</v>
      </c>
      <c r="K11" s="64">
        <v>628.31960000000004</v>
      </c>
      <c r="L11" s="64">
        <v>609.14480000000003</v>
      </c>
      <c r="M11" s="64">
        <v>624.20420000000001</v>
      </c>
      <c r="N11" s="64">
        <v>571.59159999999997</v>
      </c>
      <c r="O11" s="64">
        <v>574.09100000000001</v>
      </c>
      <c r="P11" s="64">
        <v>571.66840000000002</v>
      </c>
      <c r="Q11" s="64">
        <v>544.26639999999998</v>
      </c>
      <c r="R11" s="64">
        <v>519.50020000000006</v>
      </c>
      <c r="S11" s="64">
        <v>500.86400000000003</v>
      </c>
      <c r="T11" s="64">
        <v>488.50600000000003</v>
      </c>
      <c r="U11" s="64">
        <v>478.73199999999997</v>
      </c>
      <c r="V11" s="64">
        <v>466.03660000000002</v>
      </c>
      <c r="W11" s="64">
        <v>450.15539999999999</v>
      </c>
      <c r="X11" s="64">
        <v>434.02600000000001</v>
      </c>
      <c r="Y11" s="64">
        <v>417.4862</v>
      </c>
      <c r="Z11" s="64">
        <v>404.8254</v>
      </c>
      <c r="AA11" s="64">
        <v>393.68539999999996</v>
      </c>
      <c r="AB11" s="64">
        <v>383.32479999999998</v>
      </c>
      <c r="AC11" s="64">
        <v>371.90999999999997</v>
      </c>
      <c r="AD11" s="64">
        <v>360.39260000000002</v>
      </c>
      <c r="AE11" s="64">
        <v>349.33920000000001</v>
      </c>
    </row>
    <row r="12" spans="1:31" x14ac:dyDescent="0.2">
      <c r="A12" s="63" t="s">
        <v>188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1" x14ac:dyDescent="0.2">
      <c r="A13" s="65" t="s">
        <v>189</v>
      </c>
      <c r="B13" s="55">
        <v>47.933999999999997</v>
      </c>
      <c r="C13" s="55">
        <v>47.387999999999998</v>
      </c>
      <c r="D13" s="55">
        <v>46.145000000000003</v>
      </c>
      <c r="E13" s="55">
        <v>43.621000000000002</v>
      </c>
      <c r="F13" s="55">
        <v>40.710999999999999</v>
      </c>
      <c r="G13" s="55">
        <v>37.530999999999999</v>
      </c>
      <c r="H13" s="55">
        <v>34.774999999999999</v>
      </c>
      <c r="I13" s="55">
        <v>32.35</v>
      </c>
      <c r="J13" s="55">
        <v>28.773</v>
      </c>
      <c r="K13" s="55">
        <v>24.757000000000001</v>
      </c>
      <c r="L13" s="55">
        <v>22.425000000000001</v>
      </c>
      <c r="M13" s="55">
        <v>21.943000000000001</v>
      </c>
      <c r="N13" s="55">
        <v>19.213999999999999</v>
      </c>
      <c r="O13" s="55">
        <v>18.097999999999999</v>
      </c>
      <c r="P13" s="55">
        <v>16.940999999999999</v>
      </c>
      <c r="Q13" s="55">
        <v>15.43</v>
      </c>
      <c r="R13" s="55">
        <v>14.151999999999999</v>
      </c>
      <c r="S13" s="55">
        <v>13.191000000000001</v>
      </c>
      <c r="T13" s="55">
        <v>12.509</v>
      </c>
      <c r="U13" s="55">
        <v>11.978999999999999</v>
      </c>
      <c r="V13" s="55">
        <v>11.454000000000001</v>
      </c>
      <c r="W13" s="55">
        <v>10.925000000000001</v>
      </c>
      <c r="X13" s="55">
        <v>10.457000000000001</v>
      </c>
      <c r="Y13" s="55">
        <v>10.036</v>
      </c>
      <c r="Z13" s="55">
        <v>9.7550000000000008</v>
      </c>
      <c r="AA13" s="55">
        <v>9.5429999999999993</v>
      </c>
      <c r="AB13" s="55">
        <v>9.3729999999999993</v>
      </c>
      <c r="AC13" s="55">
        <v>9.19</v>
      </c>
      <c r="AD13" s="55">
        <v>9.0139999999999993</v>
      </c>
      <c r="AE13" s="55">
        <v>8.8569999999999993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6.95</v>
      </c>
      <c r="C15" s="66">
        <v>6.95</v>
      </c>
      <c r="D15" s="66">
        <v>6.88</v>
      </c>
      <c r="E15" s="66">
        <v>6.55</v>
      </c>
      <c r="F15" s="66">
        <v>6.03</v>
      </c>
      <c r="G15" s="66">
        <v>5.37</v>
      </c>
      <c r="H15" s="66">
        <v>4.7300000000000004</v>
      </c>
      <c r="I15" s="66">
        <v>4.2</v>
      </c>
      <c r="J15" s="66">
        <v>3.62</v>
      </c>
      <c r="K15" s="66">
        <v>3.05</v>
      </c>
      <c r="L15" s="66">
        <v>2.72</v>
      </c>
      <c r="M15" s="66">
        <v>2.68</v>
      </c>
      <c r="N15" s="66">
        <v>2.4</v>
      </c>
      <c r="O15" s="66">
        <v>2.27</v>
      </c>
      <c r="P15" s="66">
        <v>2.1617000000000002</v>
      </c>
      <c r="Q15" s="66">
        <v>2.0689000000000002</v>
      </c>
      <c r="R15" s="66">
        <v>1.9884999999999999</v>
      </c>
      <c r="S15" s="66">
        <v>1.9189000000000001</v>
      </c>
      <c r="T15" s="66">
        <v>1.8622000000000001</v>
      </c>
      <c r="U15" s="66">
        <v>1.819</v>
      </c>
      <c r="V15" s="66">
        <v>1.7828999999999999</v>
      </c>
      <c r="W15" s="66">
        <v>1.7574000000000001</v>
      </c>
      <c r="X15" s="66">
        <v>1.7452000000000001</v>
      </c>
      <c r="Y15" s="66">
        <v>1.7314000000000001</v>
      </c>
      <c r="Z15" s="66">
        <v>1.7257</v>
      </c>
      <c r="AA15" s="66">
        <v>1.7205999999999999</v>
      </c>
      <c r="AB15" s="66">
        <v>1.7194</v>
      </c>
      <c r="AC15" s="66">
        <v>1.7181</v>
      </c>
      <c r="AD15" s="66">
        <v>1.7201</v>
      </c>
      <c r="AE15" s="66">
        <v>1.724</v>
      </c>
    </row>
    <row r="16" spans="1:31" x14ac:dyDescent="0.2">
      <c r="A16" s="67" t="s">
        <v>22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">
      <c r="A17" s="65" t="s">
        <v>23</v>
      </c>
      <c r="B17" s="55">
        <v>29.952999999999999</v>
      </c>
      <c r="C17" s="55">
        <v>29.972000000000001</v>
      </c>
      <c r="D17" s="55">
        <v>30.033999999999999</v>
      </c>
      <c r="E17" s="55">
        <v>30.082999999999998</v>
      </c>
      <c r="F17" s="55">
        <v>30.038</v>
      </c>
      <c r="G17" s="55">
        <v>29.899000000000001</v>
      </c>
      <c r="H17" s="55">
        <v>29.542000000000002</v>
      </c>
      <c r="I17" s="55">
        <v>29.207000000000001</v>
      </c>
      <c r="J17" s="55">
        <v>28.92</v>
      </c>
      <c r="K17" s="55">
        <v>28.651</v>
      </c>
      <c r="L17" s="55">
        <v>28.437000000000001</v>
      </c>
      <c r="M17" s="55">
        <v>28.471</v>
      </c>
      <c r="N17" s="55">
        <v>28.533999999999999</v>
      </c>
      <c r="O17" s="55">
        <v>28.605</v>
      </c>
      <c r="P17" s="55">
        <v>28.678999999999998</v>
      </c>
      <c r="Q17" s="55">
        <v>28.771000000000001</v>
      </c>
      <c r="R17" s="55">
        <v>28.879000000000001</v>
      </c>
      <c r="S17" s="55">
        <v>29.001999999999999</v>
      </c>
      <c r="T17" s="55">
        <v>29.138000000000002</v>
      </c>
      <c r="U17" s="55">
        <v>29.286000000000001</v>
      </c>
      <c r="V17" s="55">
        <v>29.445</v>
      </c>
      <c r="W17" s="55">
        <v>29.611999999999998</v>
      </c>
      <c r="X17" s="55">
        <v>29.785</v>
      </c>
      <c r="Y17" s="55">
        <v>29.962</v>
      </c>
      <c r="Z17" s="55">
        <v>30.141999999999999</v>
      </c>
      <c r="AA17" s="55">
        <v>30.323</v>
      </c>
      <c r="AB17" s="55">
        <v>30.504000000000001</v>
      </c>
      <c r="AC17" s="55">
        <v>30.681000000000001</v>
      </c>
      <c r="AD17" s="55">
        <v>30.856000000000002</v>
      </c>
      <c r="AE17" s="55">
        <v>31.026</v>
      </c>
    </row>
    <row r="18" spans="1:31" s="68" customFormat="1" x14ac:dyDescent="0.2">
      <c r="A18" s="62" t="s">
        <v>96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">
      <c r="A19" s="63" t="s">
        <v>24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</row>
    <row r="20" spans="1:31" x14ac:dyDescent="0.2">
      <c r="A20" s="65" t="s">
        <v>25</v>
      </c>
      <c r="B20" s="64">
        <v>179.42140000000001</v>
      </c>
      <c r="C20" s="64">
        <v>187.27860000000001</v>
      </c>
      <c r="D20" s="64">
        <v>187.38040000000001</v>
      </c>
      <c r="E20" s="64">
        <v>189.5368</v>
      </c>
      <c r="F20" s="64">
        <v>178.453</v>
      </c>
      <c r="G20" s="64">
        <v>175.35219999999998</v>
      </c>
      <c r="H20" s="64">
        <v>168.75200000000001</v>
      </c>
      <c r="I20" s="64">
        <v>160.9948</v>
      </c>
      <c r="J20" s="64">
        <v>150.63920000000002</v>
      </c>
      <c r="K20" s="64">
        <v>145.00380000000001</v>
      </c>
      <c r="L20" s="64">
        <v>145.94839999999999</v>
      </c>
      <c r="M20" s="64">
        <v>151.346</v>
      </c>
      <c r="N20" s="64">
        <v>158.017</v>
      </c>
      <c r="O20" s="64">
        <v>172.93819999999999</v>
      </c>
      <c r="P20" s="64">
        <v>198.73840000000001</v>
      </c>
      <c r="Q20" s="64">
        <v>216.24879999999999</v>
      </c>
      <c r="R20" s="64">
        <v>235.8254</v>
      </c>
      <c r="S20" s="64">
        <v>258.17359999999996</v>
      </c>
      <c r="T20" s="64">
        <v>282.75720000000001</v>
      </c>
      <c r="U20" s="64">
        <v>308.267</v>
      </c>
      <c r="V20" s="64">
        <v>334.8698</v>
      </c>
      <c r="W20" s="64">
        <v>362.18240000000003</v>
      </c>
      <c r="X20" s="64">
        <v>389.3048</v>
      </c>
      <c r="Y20" s="64">
        <v>414.35600000000005</v>
      </c>
      <c r="Z20" s="64">
        <v>435.25699999999995</v>
      </c>
      <c r="AA20" s="64">
        <v>450.18599999999998</v>
      </c>
      <c r="AB20" s="64">
        <v>457.25139999999999</v>
      </c>
      <c r="AC20" s="64">
        <v>457.99700000000001</v>
      </c>
      <c r="AD20" s="64">
        <v>456.63019999999995</v>
      </c>
      <c r="AE20" s="64">
        <v>457.10739999999998</v>
      </c>
    </row>
    <row r="21" spans="1:31" x14ac:dyDescent="0.2">
      <c r="A21" s="63" t="s">
        <v>198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</row>
    <row r="22" spans="1:31" x14ac:dyDescent="0.2">
      <c r="A22" s="65" t="s">
        <v>199</v>
      </c>
      <c r="B22" s="55">
        <v>21.57</v>
      </c>
      <c r="C22" s="55">
        <v>19.7</v>
      </c>
      <c r="D22" s="55">
        <v>17.138999999999999</v>
      </c>
      <c r="E22" s="55">
        <v>15.06</v>
      </c>
      <c r="F22" s="55">
        <v>12.356</v>
      </c>
      <c r="G22" s="55">
        <v>10.635999999999999</v>
      </c>
      <c r="H22" s="55">
        <v>9.0429999999999993</v>
      </c>
      <c r="I22" s="55">
        <v>7.6950000000000003</v>
      </c>
      <c r="J22" s="55">
        <v>6.4969999999999999</v>
      </c>
      <c r="K22" s="55">
        <v>5.7130000000000001</v>
      </c>
      <c r="L22" s="55">
        <v>5.3730000000000002</v>
      </c>
      <c r="M22" s="55">
        <v>5.32</v>
      </c>
      <c r="N22" s="55">
        <v>5.3120000000000003</v>
      </c>
      <c r="O22" s="55">
        <v>5.452</v>
      </c>
      <c r="P22" s="55">
        <v>5.8890000000000002</v>
      </c>
      <c r="Q22" s="55">
        <v>6.1310000000000002</v>
      </c>
      <c r="R22" s="55">
        <v>6.4240000000000004</v>
      </c>
      <c r="S22" s="55">
        <v>6.7990000000000004</v>
      </c>
      <c r="T22" s="55">
        <v>7.2409999999999997</v>
      </c>
      <c r="U22" s="55">
        <v>7.7140000000000004</v>
      </c>
      <c r="V22" s="55">
        <v>8.23</v>
      </c>
      <c r="W22" s="55">
        <v>8.7899999999999991</v>
      </c>
      <c r="X22" s="55">
        <v>9.3789999999999996</v>
      </c>
      <c r="Y22" s="55">
        <v>9.9610000000000003</v>
      </c>
      <c r="Z22" s="55">
        <v>10.488</v>
      </c>
      <c r="AA22" s="55">
        <v>10.913</v>
      </c>
      <c r="AB22" s="55">
        <v>11.180999999999999</v>
      </c>
      <c r="AC22" s="55">
        <v>11.318</v>
      </c>
      <c r="AD22" s="55">
        <v>11.420999999999999</v>
      </c>
      <c r="AE22" s="55">
        <v>11.589</v>
      </c>
    </row>
    <row r="23" spans="1:31" x14ac:dyDescent="0.2">
      <c r="A23" s="63" t="s">
        <v>26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 spans="1:31" x14ac:dyDescent="0.2">
      <c r="A24" s="65" t="s">
        <v>27</v>
      </c>
    </row>
    <row r="25" spans="1:31" x14ac:dyDescent="0.2">
      <c r="A25" s="69" t="s">
        <v>97</v>
      </c>
      <c r="B25" s="55">
        <v>44.11</v>
      </c>
      <c r="C25" s="55">
        <v>46.435000000000002</v>
      </c>
      <c r="D25" s="55">
        <v>49.637999999999998</v>
      </c>
      <c r="E25" s="55">
        <v>52.215000000000003</v>
      </c>
      <c r="F25" s="55">
        <v>56.148000000000003</v>
      </c>
      <c r="G25" s="55">
        <v>58.841999999999999</v>
      </c>
      <c r="H25" s="55">
        <v>61.668999999999997</v>
      </c>
      <c r="I25" s="55">
        <v>64.62</v>
      </c>
      <c r="J25" s="55">
        <v>67.625</v>
      </c>
      <c r="K25" s="55">
        <v>70.03</v>
      </c>
      <c r="L25" s="55">
        <v>72.063000000000002</v>
      </c>
      <c r="M25" s="55">
        <v>73.66</v>
      </c>
      <c r="N25" s="55">
        <v>75.11</v>
      </c>
      <c r="O25" s="55">
        <v>76.409000000000006</v>
      </c>
      <c r="P25" s="55">
        <v>77.442999999999998</v>
      </c>
      <c r="Q25" s="55">
        <v>78.474000000000004</v>
      </c>
      <c r="R25" s="55">
        <v>79.468999999999994</v>
      </c>
      <c r="S25" s="55">
        <v>80.421000000000006</v>
      </c>
      <c r="T25" s="55">
        <v>81.337999999999994</v>
      </c>
      <c r="U25" s="55">
        <v>82.236999999999995</v>
      </c>
      <c r="V25" s="55">
        <v>83.081999999999994</v>
      </c>
      <c r="W25" s="55">
        <v>83.849000000000004</v>
      </c>
      <c r="X25" s="55">
        <v>84.554000000000002</v>
      </c>
      <c r="Y25" s="55">
        <v>85.207999999999998</v>
      </c>
      <c r="Z25" s="55">
        <v>85.816999999999993</v>
      </c>
      <c r="AA25" s="55">
        <v>86.391999999999996</v>
      </c>
      <c r="AB25" s="55">
        <v>86.956999999999994</v>
      </c>
      <c r="AC25" s="55">
        <v>87.512</v>
      </c>
      <c r="AD25" s="55">
        <v>88.063000000000002</v>
      </c>
      <c r="AE25" s="55">
        <v>88.606999999999999</v>
      </c>
    </row>
    <row r="26" spans="1:31" x14ac:dyDescent="0.2">
      <c r="A26" s="69" t="s">
        <v>98</v>
      </c>
      <c r="B26" s="55">
        <v>42.78</v>
      </c>
      <c r="C26" s="55">
        <v>45.04</v>
      </c>
      <c r="D26" s="55">
        <v>48.09</v>
      </c>
      <c r="E26" s="55">
        <v>50.6</v>
      </c>
      <c r="F26" s="55">
        <v>54.4</v>
      </c>
      <c r="G26" s="55">
        <v>56.96</v>
      </c>
      <c r="H26" s="55">
        <v>59.65</v>
      </c>
      <c r="I26" s="55">
        <v>62.43</v>
      </c>
      <c r="J26" s="55">
        <v>65.47</v>
      </c>
      <c r="K26" s="55">
        <v>67.819999999999993</v>
      </c>
      <c r="L26" s="55">
        <v>69.75</v>
      </c>
      <c r="M26" s="55">
        <v>71.27</v>
      </c>
      <c r="N26" s="55">
        <v>72.599999999999994</v>
      </c>
      <c r="O26" s="55">
        <v>73.709999999999994</v>
      </c>
      <c r="P26" s="55">
        <v>74.87</v>
      </c>
      <c r="Q26" s="55">
        <v>76.010000000000005</v>
      </c>
      <c r="R26" s="55">
        <v>77.13</v>
      </c>
      <c r="S26" s="55">
        <v>78.23</v>
      </c>
      <c r="T26" s="55">
        <v>79.319999999999993</v>
      </c>
      <c r="U26" s="55">
        <v>80.39</v>
      </c>
      <c r="V26" s="55">
        <v>81.400000000000006</v>
      </c>
      <c r="W26" s="55">
        <v>82.29</v>
      </c>
      <c r="X26" s="55">
        <v>83.08</v>
      </c>
      <c r="Y26" s="55">
        <v>83.76</v>
      </c>
      <c r="Z26" s="55">
        <v>84.38</v>
      </c>
      <c r="AA26" s="55">
        <v>84.94</v>
      </c>
      <c r="AB26" s="55">
        <v>85.49</v>
      </c>
      <c r="AC26" s="55">
        <v>86.04</v>
      </c>
      <c r="AD26" s="55">
        <v>86.59</v>
      </c>
      <c r="AE26" s="55">
        <v>87.13</v>
      </c>
    </row>
    <row r="27" spans="1:31" x14ac:dyDescent="0.2">
      <c r="A27" s="69" t="s">
        <v>99</v>
      </c>
      <c r="B27" s="55">
        <v>45.51</v>
      </c>
      <c r="C27" s="55">
        <v>47.91</v>
      </c>
      <c r="D27" s="55">
        <v>51.26</v>
      </c>
      <c r="E27" s="55">
        <v>53.91</v>
      </c>
      <c r="F27" s="55">
        <v>57.96</v>
      </c>
      <c r="G27" s="55">
        <v>60.79</v>
      </c>
      <c r="H27" s="55">
        <v>63.74</v>
      </c>
      <c r="I27" s="55">
        <v>66.86</v>
      </c>
      <c r="J27" s="55">
        <v>69.78</v>
      </c>
      <c r="K27" s="55">
        <v>72.23</v>
      </c>
      <c r="L27" s="55">
        <v>74.36</v>
      </c>
      <c r="M27" s="55">
        <v>76.08</v>
      </c>
      <c r="N27" s="55">
        <v>77.66</v>
      </c>
      <c r="O27" s="55">
        <v>79.180000000000007</v>
      </c>
      <c r="P27" s="55">
        <v>80.150000000000006</v>
      </c>
      <c r="Q27" s="55">
        <v>81.040000000000006</v>
      </c>
      <c r="R27" s="55">
        <v>81.88</v>
      </c>
      <c r="S27" s="55">
        <v>82.66</v>
      </c>
      <c r="T27" s="55">
        <v>83.38</v>
      </c>
      <c r="U27" s="55">
        <v>84.09</v>
      </c>
      <c r="V27" s="55">
        <v>84.76</v>
      </c>
      <c r="W27" s="55">
        <v>85.39</v>
      </c>
      <c r="X27" s="55">
        <v>86.02</v>
      </c>
      <c r="Y27" s="55">
        <v>86.63</v>
      </c>
      <c r="Z27" s="55">
        <v>87.22</v>
      </c>
      <c r="AA27" s="55">
        <v>87.8</v>
      </c>
      <c r="AB27" s="55">
        <v>88.38</v>
      </c>
      <c r="AC27" s="55">
        <v>88.95</v>
      </c>
      <c r="AD27" s="55">
        <v>89.52</v>
      </c>
      <c r="AE27" s="55">
        <v>90.09</v>
      </c>
    </row>
    <row r="28" spans="1:31" x14ac:dyDescent="0.2">
      <c r="A28" s="63" t="s">
        <v>193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194</v>
      </c>
      <c r="B29" s="55">
        <v>158.53100000000001</v>
      </c>
      <c r="C29" s="55">
        <v>148.15299999999999</v>
      </c>
      <c r="D29" s="55">
        <v>132.947</v>
      </c>
      <c r="E29" s="55">
        <v>120.94199999999999</v>
      </c>
      <c r="F29" s="55">
        <v>103.76300000000001</v>
      </c>
      <c r="G29" s="55">
        <v>94.936999999999998</v>
      </c>
      <c r="H29" s="55">
        <v>80.225999999999999</v>
      </c>
      <c r="I29" s="55">
        <v>66.572999999999993</v>
      </c>
      <c r="J29" s="55">
        <v>50.133000000000003</v>
      </c>
      <c r="K29" s="55">
        <v>36.182000000000002</v>
      </c>
      <c r="L29" s="55">
        <v>24.914999999999999</v>
      </c>
      <c r="M29" s="55">
        <v>18.134</v>
      </c>
      <c r="N29" s="55">
        <v>14.087</v>
      </c>
      <c r="O29" s="55">
        <v>12.786</v>
      </c>
      <c r="P29" s="55">
        <v>10.72</v>
      </c>
      <c r="Q29" s="55">
        <v>9.1050000000000004</v>
      </c>
      <c r="R29" s="55">
        <v>7.8470000000000004</v>
      </c>
      <c r="S29" s="55">
        <v>6.8250000000000002</v>
      </c>
      <c r="T29" s="55">
        <v>5.9740000000000002</v>
      </c>
      <c r="U29" s="55">
        <v>5.2530000000000001</v>
      </c>
      <c r="V29" s="55">
        <v>4.665</v>
      </c>
      <c r="W29" s="55">
        <v>4.2590000000000003</v>
      </c>
      <c r="X29" s="55">
        <v>3.9009999999999998</v>
      </c>
      <c r="Y29" s="55">
        <v>3.5859999999999999</v>
      </c>
      <c r="Z29" s="55">
        <v>3.31</v>
      </c>
      <c r="AA29" s="55">
        <v>3.0649999999999999</v>
      </c>
      <c r="AB29" s="55">
        <v>2.8439999999999999</v>
      </c>
      <c r="AC29" s="55">
        <v>2.6419999999999999</v>
      </c>
      <c r="AD29" s="55">
        <v>2.4550000000000001</v>
      </c>
      <c r="AE29" s="55">
        <v>2.2949999999999999</v>
      </c>
    </row>
    <row r="30" spans="1:31" x14ac:dyDescent="0.2">
      <c r="A30" s="298" t="s">
        <v>238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spans="1:31" x14ac:dyDescent="0.2">
      <c r="A31" s="65" t="s">
        <v>239</v>
      </c>
      <c r="B31" s="55">
        <v>266.774</v>
      </c>
      <c r="C31" s="55">
        <v>244.429</v>
      </c>
      <c r="D31" s="55">
        <v>212.59399999999999</v>
      </c>
      <c r="E31" s="55">
        <v>189.56100000000001</v>
      </c>
      <c r="F31" s="55">
        <v>157.19999999999999</v>
      </c>
      <c r="G31" s="55">
        <v>138.93799999999999</v>
      </c>
      <c r="H31" s="55">
        <v>115.81399999999999</v>
      </c>
      <c r="I31" s="55">
        <v>93.962000000000003</v>
      </c>
      <c r="J31" s="55">
        <v>68.700999999999993</v>
      </c>
      <c r="K31" s="55">
        <v>47.655999999999999</v>
      </c>
      <c r="L31" s="55">
        <v>32.091000000000001</v>
      </c>
      <c r="M31" s="55">
        <v>23.248999999999999</v>
      </c>
      <c r="N31" s="55">
        <v>18.091000000000001</v>
      </c>
      <c r="O31" s="55">
        <v>16.242000000000001</v>
      </c>
      <c r="P31" s="55">
        <v>19.792999999999999</v>
      </c>
      <c r="Q31" s="55">
        <v>18.045999999999999</v>
      </c>
      <c r="R31" s="55">
        <v>16.456</v>
      </c>
      <c r="S31" s="55">
        <v>15.009</v>
      </c>
      <c r="T31" s="55">
        <v>13.651999999999999</v>
      </c>
      <c r="U31" s="55">
        <v>12.462</v>
      </c>
      <c r="V31" s="55">
        <v>11.364000000000001</v>
      </c>
      <c r="W31" s="55">
        <v>10.365</v>
      </c>
      <c r="X31" s="55">
        <v>9.4640000000000004</v>
      </c>
      <c r="Y31" s="55">
        <v>8.67</v>
      </c>
      <c r="Z31" s="55">
        <v>7.9630000000000001</v>
      </c>
      <c r="AA31" s="55">
        <v>7.3079999999999998</v>
      </c>
      <c r="AB31" s="55">
        <v>6.7510000000000003</v>
      </c>
      <c r="AC31" s="55">
        <v>6.2430000000000003</v>
      </c>
      <c r="AD31" s="55">
        <v>5.8739999999999997</v>
      </c>
      <c r="AE31" s="55">
        <v>5.532</v>
      </c>
    </row>
    <row r="32" spans="1:31" x14ac:dyDescent="0.2">
      <c r="A32" s="62" t="s">
        <v>100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 spans="1:31" x14ac:dyDescent="0.2">
      <c r="A33" s="63" t="s">
        <v>28</v>
      </c>
    </row>
    <row r="34" spans="1:31" x14ac:dyDescent="0.2">
      <c r="A34" s="65" t="s">
        <v>29</v>
      </c>
      <c r="B34" s="64">
        <v>219.28859999999997</v>
      </c>
      <c r="C34" s="64">
        <v>263.22500000000002</v>
      </c>
      <c r="D34" s="64">
        <v>317.13659999999999</v>
      </c>
      <c r="E34" s="64">
        <v>359.4588</v>
      </c>
      <c r="F34" s="64">
        <v>409.51060000000007</v>
      </c>
      <c r="G34" s="64">
        <v>443.39260000000007</v>
      </c>
      <c r="H34" s="64">
        <v>480.1524</v>
      </c>
      <c r="I34" s="64">
        <v>515.83179999999993</v>
      </c>
      <c r="J34" s="64">
        <v>516.46720000000005</v>
      </c>
      <c r="K34" s="64">
        <v>483.31580000000002</v>
      </c>
      <c r="L34" s="64">
        <v>463.19640000000004</v>
      </c>
      <c r="M34" s="64">
        <v>472.85820000000001</v>
      </c>
      <c r="N34" s="64">
        <v>413.57459999999998</v>
      </c>
      <c r="O34" s="64">
        <v>401.15280000000001</v>
      </c>
      <c r="P34" s="64">
        <v>372.93</v>
      </c>
      <c r="Q34" s="64">
        <v>328.01760000000002</v>
      </c>
      <c r="R34" s="64">
        <v>283.67480000000006</v>
      </c>
      <c r="S34" s="64">
        <v>242.69040000000007</v>
      </c>
      <c r="T34" s="64">
        <v>205.74880000000002</v>
      </c>
      <c r="U34" s="64">
        <v>170.46499999999997</v>
      </c>
      <c r="V34" s="64">
        <v>131.16680000000002</v>
      </c>
      <c r="W34" s="64">
        <v>87.972999999999956</v>
      </c>
      <c r="X34" s="64">
        <v>44.72120000000001</v>
      </c>
      <c r="Y34" s="64">
        <v>3.1301999999999452</v>
      </c>
      <c r="Z34" s="64">
        <v>-30.431599999999946</v>
      </c>
      <c r="AA34" s="64">
        <v>-56.50060000000002</v>
      </c>
      <c r="AB34" s="64">
        <v>-73.926600000000008</v>
      </c>
      <c r="AC34" s="64">
        <v>-86.087000000000046</v>
      </c>
      <c r="AD34" s="64">
        <v>-96.237599999999929</v>
      </c>
      <c r="AE34" s="64">
        <v>-107.76819999999998</v>
      </c>
    </row>
    <row r="35" spans="1:31" x14ac:dyDescent="0.2">
      <c r="A35" s="63" t="s">
        <v>190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</row>
    <row r="36" spans="1:31" x14ac:dyDescent="0.2">
      <c r="A36" s="65" t="s">
        <v>191</v>
      </c>
      <c r="B36" s="55">
        <v>26.364000000000001</v>
      </c>
      <c r="C36" s="55">
        <v>27.687999999999999</v>
      </c>
      <c r="D36" s="55">
        <v>29.006</v>
      </c>
      <c r="E36" s="55">
        <v>28.561</v>
      </c>
      <c r="F36" s="55">
        <v>28.355</v>
      </c>
      <c r="G36" s="55">
        <v>26.895</v>
      </c>
      <c r="H36" s="55">
        <v>25.731999999999999</v>
      </c>
      <c r="I36" s="55">
        <v>24.655000000000001</v>
      </c>
      <c r="J36" s="55">
        <v>22.276</v>
      </c>
      <c r="K36" s="55">
        <v>19.044</v>
      </c>
      <c r="L36" s="55">
        <v>17.052</v>
      </c>
      <c r="M36" s="55">
        <v>16.623000000000001</v>
      </c>
      <c r="N36" s="55">
        <v>13.901999999999999</v>
      </c>
      <c r="O36" s="55">
        <v>12.646000000000001</v>
      </c>
      <c r="P36" s="55">
        <v>11.052</v>
      </c>
      <c r="Q36" s="55">
        <v>9.2989999999999995</v>
      </c>
      <c r="R36" s="55">
        <v>7.7279999999999998</v>
      </c>
      <c r="S36" s="55">
        <v>6.3920000000000003</v>
      </c>
      <c r="T36" s="55">
        <v>5.2679999999999998</v>
      </c>
      <c r="U36" s="55">
        <v>4.2649999999999997</v>
      </c>
      <c r="V36" s="55">
        <v>3.2240000000000002</v>
      </c>
      <c r="W36" s="55">
        <v>2.1349999999999998</v>
      </c>
      <c r="X36" s="55">
        <v>1.0780000000000001</v>
      </c>
      <c r="Y36" s="55">
        <v>7.4999999999999303E-2</v>
      </c>
      <c r="Z36" s="55">
        <v>-0.73299999999999899</v>
      </c>
      <c r="AA36" s="55">
        <v>-1.37</v>
      </c>
      <c r="AB36" s="55">
        <v>-1.8080000000000001</v>
      </c>
      <c r="AC36" s="55">
        <v>-2.1280000000000001</v>
      </c>
      <c r="AD36" s="55">
        <v>-2.407</v>
      </c>
      <c r="AE36" s="55">
        <v>-2.7320000000000002</v>
      </c>
    </row>
    <row r="37" spans="1:31" x14ac:dyDescent="0.2">
      <c r="A37" s="62" t="s">
        <v>101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 spans="1:31" x14ac:dyDescent="0.2">
      <c r="A38" s="70" t="s">
        <v>30</v>
      </c>
    </row>
    <row r="39" spans="1:31" x14ac:dyDescent="0.2">
      <c r="A39" s="65" t="s">
        <v>31</v>
      </c>
      <c r="B39" s="64">
        <v>-3.0999999999997954</v>
      </c>
      <c r="C39" s="64">
        <v>-3.8998000000003685</v>
      </c>
      <c r="D39" s="64">
        <v>-5.8611999999995987</v>
      </c>
      <c r="E39" s="64">
        <v>-9.7783999999999764</v>
      </c>
      <c r="F39" s="64">
        <v>-16.520600000000798</v>
      </c>
      <c r="G39" s="64">
        <v>-18.819399999999689</v>
      </c>
      <c r="H39" s="64">
        <v>-35.100000000000023</v>
      </c>
      <c r="I39" s="64">
        <v>-56.119599999999934</v>
      </c>
      <c r="J39" s="64">
        <v>-70.92179999999928</v>
      </c>
      <c r="K39" s="64">
        <v>-51.159000000001527</v>
      </c>
      <c r="L39" s="64">
        <v>-181.95619999999928</v>
      </c>
      <c r="M39" s="64">
        <v>-240.55239999999853</v>
      </c>
      <c r="N39" s="64">
        <v>-124.96260000000296</v>
      </c>
      <c r="O39" s="64">
        <v>99.071199999999976</v>
      </c>
      <c r="P39" s="64">
        <v>-63.801800000000014</v>
      </c>
      <c r="Q39" s="64">
        <v>-25.398199999995541</v>
      </c>
      <c r="R39" s="64">
        <v>-12.201200000005997</v>
      </c>
      <c r="S39" s="64">
        <v>-9.8611999999970976</v>
      </c>
      <c r="T39" s="64">
        <v>-5.918200000000013</v>
      </c>
      <c r="U39" s="64">
        <v>-5.9193999999999676</v>
      </c>
      <c r="V39" s="64">
        <v>-5.9202000000000226</v>
      </c>
      <c r="W39" s="64">
        <v>-5.9205999999999506</v>
      </c>
      <c r="X39" s="64">
        <v>-5.9210000000014986</v>
      </c>
      <c r="Y39" s="64">
        <v>-5.9189999999969647</v>
      </c>
      <c r="Z39" s="64">
        <v>-5.919800000001544</v>
      </c>
      <c r="AA39" s="64">
        <v>-5.9207999999999785</v>
      </c>
      <c r="AB39" s="64">
        <v>-5.9199999999999875</v>
      </c>
      <c r="AC39" s="64">
        <v>-5.91899999999697</v>
      </c>
      <c r="AD39" s="64">
        <v>-5.920000000003057</v>
      </c>
      <c r="AE39" s="64">
        <v>-5.9202000000030068</v>
      </c>
    </row>
    <row r="40" spans="1:31" x14ac:dyDescent="0.2">
      <c r="A40" s="63" t="s">
        <v>192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</row>
    <row r="41" spans="1:31" x14ac:dyDescent="0.2">
      <c r="A41" s="65" t="s">
        <v>195</v>
      </c>
      <c r="B41" s="55">
        <v>-0.373</v>
      </c>
      <c r="C41" s="55">
        <v>-0.41</v>
      </c>
      <c r="D41" s="55">
        <v>-0.53600000000000003</v>
      </c>
      <c r="E41" s="55">
        <v>-0.77700000000000002</v>
      </c>
      <c r="F41" s="55">
        <v>-1.1439999999999999</v>
      </c>
      <c r="G41" s="55">
        <v>-1.1419999999999999</v>
      </c>
      <c r="H41" s="55">
        <v>-1.881</v>
      </c>
      <c r="I41" s="55">
        <v>-2.6819999999999999</v>
      </c>
      <c r="J41" s="55">
        <v>-3.0590000000000002</v>
      </c>
      <c r="K41" s="55">
        <v>-2.016</v>
      </c>
      <c r="L41" s="55">
        <v>-6.6989999999999998</v>
      </c>
      <c r="M41" s="55">
        <v>-8.4559999999999995</v>
      </c>
      <c r="N41" s="55">
        <v>-4.2009999999999996</v>
      </c>
      <c r="O41" s="55">
        <v>3.1230000000000002</v>
      </c>
      <c r="P41" s="55">
        <v>-1.891</v>
      </c>
      <c r="Q41" s="55">
        <v>-0.72</v>
      </c>
      <c r="R41" s="55">
        <v>-0.33200000000000002</v>
      </c>
      <c r="S41" s="55">
        <v>-0.26</v>
      </c>
      <c r="T41" s="55">
        <v>-0.152</v>
      </c>
      <c r="U41" s="55">
        <v>-0.14799999999999999</v>
      </c>
      <c r="V41" s="55">
        <v>-0.14599999999999999</v>
      </c>
      <c r="W41" s="55">
        <v>-0.14399999999999999</v>
      </c>
      <c r="X41" s="55">
        <v>-0.14299999999999999</v>
      </c>
      <c r="Y41" s="55">
        <v>-0.14199999999999999</v>
      </c>
      <c r="Z41" s="55">
        <v>-0.14299999999999999</v>
      </c>
      <c r="AA41" s="55">
        <v>-0.14399999999999999</v>
      </c>
      <c r="AB41" s="55">
        <v>-0.14499999999999999</v>
      </c>
      <c r="AC41" s="55">
        <v>-0.14599999999999999</v>
      </c>
      <c r="AD41" s="55">
        <v>-0.14799999999999999</v>
      </c>
      <c r="AE41" s="55">
        <v>-0.15</v>
      </c>
    </row>
    <row r="42" spans="1:31" x14ac:dyDescent="0.2">
      <c r="A42" s="62" t="s">
        <v>102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 spans="1:31" x14ac:dyDescent="0.2">
      <c r="A43" s="63" t="s">
        <v>28</v>
      </c>
    </row>
    <row r="44" spans="1:31" x14ac:dyDescent="0.2">
      <c r="A44" s="65" t="s">
        <v>32</v>
      </c>
      <c r="B44" s="64">
        <v>216.18860000000018</v>
      </c>
      <c r="C44" s="64">
        <v>259.32519999999965</v>
      </c>
      <c r="D44" s="64">
        <v>311.27540000000039</v>
      </c>
      <c r="E44" s="64">
        <v>349.68040000000002</v>
      </c>
      <c r="F44" s="64">
        <v>392.98999999999927</v>
      </c>
      <c r="G44" s="64">
        <v>424.57320000000038</v>
      </c>
      <c r="H44" s="64">
        <v>445.05239999999998</v>
      </c>
      <c r="I44" s="64">
        <v>459.7122</v>
      </c>
      <c r="J44" s="64">
        <v>445.54540000000077</v>
      </c>
      <c r="K44" s="64">
        <v>432.1567999999985</v>
      </c>
      <c r="L44" s="64">
        <v>281.24020000000075</v>
      </c>
      <c r="M44" s="64">
        <v>232.30580000000148</v>
      </c>
      <c r="N44" s="64">
        <v>288.61199999999701</v>
      </c>
      <c r="O44" s="64">
        <v>500.22399999999999</v>
      </c>
      <c r="P44" s="64">
        <v>309.12819999999999</v>
      </c>
      <c r="Q44" s="64">
        <v>302.61940000000448</v>
      </c>
      <c r="R44" s="64">
        <v>271.47359999999406</v>
      </c>
      <c r="S44" s="64">
        <v>232.82920000000297</v>
      </c>
      <c r="T44" s="64">
        <v>199.8306</v>
      </c>
      <c r="U44" s="64">
        <v>164.54560000000001</v>
      </c>
      <c r="V44" s="64">
        <v>125.2466</v>
      </c>
      <c r="W44" s="64">
        <v>82.052400000000006</v>
      </c>
      <c r="X44" s="64">
        <v>38.800199999998512</v>
      </c>
      <c r="Y44" s="64">
        <v>-2.7887999999970199</v>
      </c>
      <c r="Z44" s="64">
        <v>-36.35140000000149</v>
      </c>
      <c r="AA44" s="64">
        <v>-62.421399999999998</v>
      </c>
      <c r="AB44" s="64">
        <v>-79.846599999999995</v>
      </c>
      <c r="AC44" s="64">
        <v>-92.005999999997016</v>
      </c>
      <c r="AD44" s="64">
        <v>-102.15760000000299</v>
      </c>
      <c r="AE44" s="64">
        <v>-113.68840000000299</v>
      </c>
    </row>
    <row r="45" spans="1:31" x14ac:dyDescent="0.2">
      <c r="A45" s="63" t="s">
        <v>196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A46" s="71" t="s">
        <v>197</v>
      </c>
      <c r="B46" s="72">
        <v>26.03</v>
      </c>
      <c r="C46" s="72">
        <v>27.32</v>
      </c>
      <c r="D46" s="72">
        <v>28.52</v>
      </c>
      <c r="E46" s="72">
        <v>27.83</v>
      </c>
      <c r="F46" s="72">
        <v>27.25</v>
      </c>
      <c r="G46" s="72">
        <v>25.790000000000003</v>
      </c>
      <c r="H46" s="72">
        <v>23.88</v>
      </c>
      <c r="I46" s="72">
        <v>21.99</v>
      </c>
      <c r="J46" s="72">
        <v>19.23</v>
      </c>
      <c r="K46" s="72">
        <v>17.04</v>
      </c>
      <c r="L46" s="72">
        <v>10.36</v>
      </c>
      <c r="M46" s="72">
        <v>8.17</v>
      </c>
      <c r="N46" s="72">
        <v>9.6999999999999993</v>
      </c>
      <c r="O46" s="72">
        <v>15.780000000000001</v>
      </c>
      <c r="P46" s="72">
        <v>9.16</v>
      </c>
      <c r="Q46" s="72">
        <v>8.58</v>
      </c>
      <c r="R46" s="72">
        <v>7.4</v>
      </c>
      <c r="S46" s="72">
        <v>6.13</v>
      </c>
      <c r="T46" s="72">
        <v>5.12</v>
      </c>
      <c r="U46" s="72">
        <v>4.12</v>
      </c>
      <c r="V46" s="72">
        <v>3.08</v>
      </c>
      <c r="W46" s="72">
        <v>1.9900000000000002</v>
      </c>
      <c r="X46" s="72">
        <v>0.92999999999999994</v>
      </c>
      <c r="Y46" s="72">
        <v>-7.0000000000000007E-2</v>
      </c>
      <c r="Z46" s="72">
        <v>-0.87999999999999989</v>
      </c>
      <c r="AA46" s="72">
        <v>-1.51</v>
      </c>
      <c r="AB46" s="72">
        <v>-1.9500000000000002</v>
      </c>
      <c r="AC46" s="72">
        <v>-2.27</v>
      </c>
      <c r="AD46" s="72">
        <v>-2.56</v>
      </c>
      <c r="AE46" s="72">
        <v>-2.88</v>
      </c>
    </row>
    <row r="47" spans="1:31" x14ac:dyDescent="0.2">
      <c r="A47" s="38" t="s">
        <v>234</v>
      </c>
      <c r="B47" s="73"/>
    </row>
    <row r="48" spans="1:31" x14ac:dyDescent="0.2">
      <c r="A48" s="46" t="s">
        <v>235</v>
      </c>
    </row>
    <row r="49" spans="1:1" x14ac:dyDescent="0.2">
      <c r="A49" s="63"/>
    </row>
    <row r="50" spans="1:1" x14ac:dyDescent="0.2">
      <c r="A50" s="63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V75"/>
  <sheetViews>
    <sheetView showGridLines="0"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5"/>
  </cols>
  <sheetData>
    <row r="1" spans="1:32" ht="70.5" customHeight="1" x14ac:dyDescent="0.2">
      <c r="A1" s="86"/>
    </row>
    <row r="2" spans="1:32" s="104" customFormat="1" ht="12.75" x14ac:dyDescent="0.2">
      <c r="A2" s="97" t="s">
        <v>237</v>
      </c>
      <c r="B2" s="102"/>
      <c r="C2" s="102"/>
      <c r="D2" s="102"/>
      <c r="E2" s="102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32" s="104" customFormat="1" ht="12.75" x14ac:dyDescent="0.2">
      <c r="A3" s="103" t="s">
        <v>121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32" s="104" customFormat="1" ht="12.75" x14ac:dyDescent="0.2">
      <c r="A4" s="105" t="s">
        <v>122</v>
      </c>
      <c r="B4" s="105"/>
      <c r="C4" s="105"/>
      <c r="D4" s="105"/>
      <c r="E4" s="105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32" s="104" customFormat="1" ht="12.75" x14ac:dyDescent="0.2">
      <c r="A5" s="105" t="s">
        <v>46</v>
      </c>
      <c r="B5" s="105"/>
      <c r="C5" s="105"/>
      <c r="D5" s="105"/>
      <c r="E5" s="105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32" s="104" customFormat="1" ht="12.75" x14ac:dyDescent="0.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6"/>
      <c r="P6" s="106"/>
      <c r="Q6" s="106"/>
      <c r="R6" s="106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32" s="16" customFormat="1" ht="15" customHeight="1" x14ac:dyDescent="0.2">
      <c r="A7" s="316" t="s">
        <v>93</v>
      </c>
      <c r="B7" s="36" t="s">
        <v>88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s="26" customFormat="1" ht="15.75" customHeight="1" x14ac:dyDescent="0.2">
      <c r="A8" s="317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6" customFormat="1" ht="15.75" customHeight="1" x14ac:dyDescent="0.2">
      <c r="A9" s="18" t="s">
        <v>103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6" customFormat="1" ht="14.25" customHeight="1" x14ac:dyDescent="0.2">
      <c r="A10" s="19" t="s">
        <v>104</v>
      </c>
      <c r="B10" s="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s="26" customFormat="1" ht="11.25" customHeight="1" x14ac:dyDescent="0.2">
      <c r="A11" s="20" t="s">
        <v>97</v>
      </c>
      <c r="B11" s="260">
        <v>7777.4519999999993</v>
      </c>
      <c r="C11" s="260">
        <v>8858.3919999999998</v>
      </c>
      <c r="D11" s="260">
        <v>10155.010999999999</v>
      </c>
      <c r="E11" s="260">
        <v>11711.401999999998</v>
      </c>
      <c r="F11" s="260">
        <v>13459.788999999999</v>
      </c>
      <c r="G11" s="260">
        <v>15424.745000000003</v>
      </c>
      <c r="H11" s="260">
        <v>17547.612000000001</v>
      </c>
      <c r="I11" s="260">
        <v>19772.870999999999</v>
      </c>
      <c r="J11" s="260">
        <v>22071.433000000005</v>
      </c>
      <c r="K11" s="260">
        <v>24299.167999999998</v>
      </c>
      <c r="L11" s="260">
        <v>26459.944</v>
      </c>
      <c r="M11" s="260">
        <v>27866.140000000003</v>
      </c>
      <c r="N11" s="260">
        <v>29027.679999999993</v>
      </c>
      <c r="O11" s="260">
        <v>30470.739000000001</v>
      </c>
      <c r="P11" s="260">
        <v>32971.846000000005</v>
      </c>
      <c r="Q11" s="260">
        <v>34517.501000000004</v>
      </c>
      <c r="R11" s="260">
        <v>36030.59199999999</v>
      </c>
      <c r="S11" s="260">
        <v>37387.959000000003</v>
      </c>
      <c r="T11" s="260">
        <v>38552.118000000002</v>
      </c>
      <c r="U11" s="260">
        <v>39551.257000000005</v>
      </c>
      <c r="V11" s="260">
        <v>40373.987000000008</v>
      </c>
      <c r="W11" s="260">
        <v>41000.215000000011</v>
      </c>
      <c r="X11" s="260">
        <v>41410.48000000001</v>
      </c>
      <c r="Y11" s="260">
        <v>41604.490000000005</v>
      </c>
      <c r="Z11" s="260">
        <v>41590.543999999994</v>
      </c>
      <c r="AA11" s="260">
        <v>41408.776000000005</v>
      </c>
      <c r="AB11" s="260">
        <v>41096.678000000007</v>
      </c>
      <c r="AC11" s="260">
        <v>40697.445000000007</v>
      </c>
      <c r="AD11" s="260">
        <v>40237.414000000004</v>
      </c>
      <c r="AE11" s="260">
        <v>39726.623000000007</v>
      </c>
      <c r="AF11" s="260">
        <v>39158.180000000008</v>
      </c>
    </row>
    <row r="12" spans="1:32" s="26" customFormat="1" ht="9.75" customHeight="1" x14ac:dyDescent="0.2">
      <c r="A12" s="20" t="s">
        <v>105</v>
      </c>
      <c r="B12" s="260">
        <v>3905.6159999999995</v>
      </c>
      <c r="C12" s="260">
        <v>4446.3870000000006</v>
      </c>
      <c r="D12" s="260">
        <v>5094.9139999999989</v>
      </c>
      <c r="E12" s="260">
        <v>5872.070999999999</v>
      </c>
      <c r="F12" s="260">
        <v>6743.78</v>
      </c>
      <c r="G12" s="260">
        <v>7720.0950000000012</v>
      </c>
      <c r="H12" s="260">
        <v>8773.8060000000005</v>
      </c>
      <c r="I12" s="260">
        <v>9866.49</v>
      </c>
      <c r="J12" s="260">
        <v>10978.391</v>
      </c>
      <c r="K12" s="260">
        <v>12101.989000000001</v>
      </c>
      <c r="L12" s="260">
        <v>13190.769</v>
      </c>
      <c r="M12" s="260">
        <v>13892.797000000002</v>
      </c>
      <c r="N12" s="260">
        <v>14473.898999999996</v>
      </c>
      <c r="O12" s="260">
        <v>15133.365000000003</v>
      </c>
      <c r="P12" s="260">
        <v>16378.606000000003</v>
      </c>
      <c r="Q12" s="260">
        <v>17132.518</v>
      </c>
      <c r="R12" s="260">
        <v>17866.413999999997</v>
      </c>
      <c r="S12" s="260">
        <v>18523.275000000005</v>
      </c>
      <c r="T12" s="260">
        <v>19086.826000000005</v>
      </c>
      <c r="U12" s="260">
        <v>19574.089000000004</v>
      </c>
      <c r="V12" s="260">
        <v>19980.361000000001</v>
      </c>
      <c r="W12" s="260">
        <v>20295.367000000002</v>
      </c>
      <c r="X12" s="260">
        <v>20506.424000000003</v>
      </c>
      <c r="Y12" s="260">
        <v>20610.915000000001</v>
      </c>
      <c r="Z12" s="260">
        <v>20612.960999999999</v>
      </c>
      <c r="AA12" s="260">
        <v>20536.047000000002</v>
      </c>
      <c r="AB12" s="260">
        <v>20403.342000000004</v>
      </c>
      <c r="AC12" s="260">
        <v>20240.161</v>
      </c>
      <c r="AD12" s="260">
        <v>20056.679</v>
      </c>
      <c r="AE12" s="260">
        <v>19848.779000000002</v>
      </c>
      <c r="AF12" s="260">
        <v>19601.277000000006</v>
      </c>
    </row>
    <row r="13" spans="1:32" x14ac:dyDescent="0.2">
      <c r="A13" s="17" t="s">
        <v>106</v>
      </c>
      <c r="B13" s="260">
        <v>3871.8360000000002</v>
      </c>
      <c r="C13" s="260">
        <v>4412.0049999999992</v>
      </c>
      <c r="D13" s="260">
        <v>5060.0969999999998</v>
      </c>
      <c r="E13" s="260">
        <v>5839.3310000000001</v>
      </c>
      <c r="F13" s="260">
        <v>6716.0089999999991</v>
      </c>
      <c r="G13" s="260">
        <v>7704.6500000000015</v>
      </c>
      <c r="H13" s="260">
        <v>8773.8060000000023</v>
      </c>
      <c r="I13" s="260">
        <v>9906.3809999999976</v>
      </c>
      <c r="J13" s="260">
        <v>11093.042000000003</v>
      </c>
      <c r="K13" s="260">
        <v>12197.178999999998</v>
      </c>
      <c r="L13" s="260">
        <v>13269.174999999999</v>
      </c>
      <c r="M13" s="260">
        <v>13973.343000000001</v>
      </c>
      <c r="N13" s="260">
        <v>14553.780999999999</v>
      </c>
      <c r="O13" s="260">
        <v>15337.374</v>
      </c>
      <c r="P13" s="260">
        <v>16593.239999999998</v>
      </c>
      <c r="Q13" s="260">
        <v>17384.983000000007</v>
      </c>
      <c r="R13" s="260">
        <v>18164.177999999996</v>
      </c>
      <c r="S13" s="260">
        <v>18864.684000000001</v>
      </c>
      <c r="T13" s="260">
        <v>19465.291999999998</v>
      </c>
      <c r="U13" s="260">
        <v>19977.168000000001</v>
      </c>
      <c r="V13" s="260">
        <v>20393.626000000004</v>
      </c>
      <c r="W13" s="260">
        <v>20704.848000000005</v>
      </c>
      <c r="X13" s="260">
        <v>20904.056000000004</v>
      </c>
      <c r="Y13" s="260">
        <v>20993.575000000001</v>
      </c>
      <c r="Z13" s="260">
        <v>20977.582999999999</v>
      </c>
      <c r="AA13" s="260">
        <v>20872.729000000003</v>
      </c>
      <c r="AB13" s="260">
        <v>20693.336000000003</v>
      </c>
      <c r="AC13" s="260">
        <v>20457.284000000003</v>
      </c>
      <c r="AD13" s="260">
        <v>20180.735000000001</v>
      </c>
      <c r="AE13" s="260">
        <v>19877.844000000001</v>
      </c>
      <c r="AF13" s="260">
        <v>19556.902999999998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8" t="s">
        <v>36</v>
      </c>
      <c r="B15" s="27">
        <v>19.164999999999999</v>
      </c>
      <c r="C15" s="27">
        <v>18.748000000000001</v>
      </c>
      <c r="D15" s="27">
        <v>18.239999999999998</v>
      </c>
      <c r="E15" s="27">
        <v>17.706</v>
      </c>
      <c r="F15" s="27">
        <v>17.609000000000002</v>
      </c>
      <c r="G15" s="27">
        <v>17.893000000000001</v>
      </c>
      <c r="H15" s="27">
        <v>18.489000000000001</v>
      </c>
      <c r="I15" s="27">
        <v>19.242999999999999</v>
      </c>
      <c r="J15" s="27">
        <v>20.065999999999999</v>
      </c>
      <c r="K15" s="27">
        <v>21.248000000000001</v>
      </c>
      <c r="L15" s="27">
        <v>22.687000000000001</v>
      </c>
      <c r="M15" s="27">
        <v>24.08</v>
      </c>
      <c r="N15" s="27">
        <v>25.465</v>
      </c>
      <c r="O15" s="27">
        <v>27.494</v>
      </c>
      <c r="P15" s="27">
        <v>30.984000000000002</v>
      </c>
      <c r="Q15" s="27">
        <v>32.625999999999998</v>
      </c>
      <c r="R15" s="27">
        <v>34.229999999999997</v>
      </c>
      <c r="S15" s="27">
        <v>35.646999999999998</v>
      </c>
      <c r="T15" s="27">
        <v>36.808</v>
      </c>
      <c r="U15" s="27">
        <v>38.045999999999999</v>
      </c>
      <c r="V15" s="27">
        <v>39.353000000000002</v>
      </c>
      <c r="W15" s="27">
        <v>40.491</v>
      </c>
      <c r="X15" s="27">
        <v>40.411999999999999</v>
      </c>
      <c r="Y15" s="27">
        <v>43.171999999999997</v>
      </c>
      <c r="Z15" s="27">
        <v>44.427</v>
      </c>
      <c r="AA15" s="27">
        <v>45.502000000000002</v>
      </c>
      <c r="AB15" s="27">
        <v>46.404000000000003</v>
      </c>
      <c r="AC15" s="27">
        <v>47.198999999999998</v>
      </c>
      <c r="AD15" s="27">
        <v>47.948</v>
      </c>
      <c r="AE15" s="27">
        <v>48.683</v>
      </c>
      <c r="AF15" s="27">
        <v>49.399000000000001</v>
      </c>
    </row>
    <row r="16" spans="1:32" x14ac:dyDescent="0.2">
      <c r="A16" s="4" t="s">
        <v>200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1" t="s">
        <v>201</v>
      </c>
      <c r="B17" s="10">
        <v>13.657701841765647</v>
      </c>
      <c r="C17" s="10">
        <v>13.189150332731023</v>
      </c>
      <c r="D17" s="10">
        <v>12.82573273412325</v>
      </c>
      <c r="E17" s="10">
        <v>12.34233640944001</v>
      </c>
      <c r="F17" s="10">
        <v>12.398568476805288</v>
      </c>
      <c r="G17" s="10">
        <v>12.673612369864243</v>
      </c>
      <c r="H17" s="10">
        <v>13.125836392618192</v>
      </c>
      <c r="I17" s="10">
        <v>14.122888763155366</v>
      </c>
      <c r="J17" s="10">
        <v>15.613635207539097</v>
      </c>
      <c r="K17" s="10">
        <v>17.857537044139391</v>
      </c>
      <c r="L17" s="10">
        <v>20.930181262231617</v>
      </c>
      <c r="M17" s="10">
        <v>24.795121873103614</v>
      </c>
      <c r="N17" s="10">
        <v>29.573807715184074</v>
      </c>
      <c r="O17" s="10">
        <v>37.985286383769449</v>
      </c>
      <c r="P17" s="10">
        <v>50.658678251162939</v>
      </c>
      <c r="Q17" s="10">
        <v>59.601411376469329</v>
      </c>
      <c r="R17" s="10">
        <v>69.768876801619868</v>
      </c>
      <c r="S17" s="10">
        <v>84.066874927543381</v>
      </c>
      <c r="T17" s="10">
        <v>101.3431067642957</v>
      </c>
      <c r="U17" s="10">
        <v>119.88439617616883</v>
      </c>
      <c r="V17" s="10">
        <v>138.21492935134444</v>
      </c>
      <c r="W17" s="10">
        <v>155.67279816554412</v>
      </c>
      <c r="X17" s="10">
        <v>170.095719729374</v>
      </c>
      <c r="Y17" s="10">
        <v>181.70355866207549</v>
      </c>
      <c r="Z17" s="10">
        <v>196.52394051643404</v>
      </c>
      <c r="AA17" s="10">
        <v>209.12681115673507</v>
      </c>
      <c r="AB17" s="10">
        <v>224.01597658091242</v>
      </c>
      <c r="AC17" s="10">
        <v>237.99467227916318</v>
      </c>
      <c r="AD17" s="10">
        <v>250.53174562771278</v>
      </c>
      <c r="AE17" s="10">
        <v>262.06124088799487</v>
      </c>
      <c r="AF17" s="10">
        <v>272.88051978879912</v>
      </c>
    </row>
    <row r="18" spans="1:256" x14ac:dyDescent="0.2">
      <c r="A18" s="1" t="s">
        <v>89</v>
      </c>
    </row>
    <row r="19" spans="1:256" x14ac:dyDescent="0.2">
      <c r="A19" s="17" t="s">
        <v>90</v>
      </c>
      <c r="B19" s="10">
        <v>41.505887665436695</v>
      </c>
      <c r="C19" s="10">
        <v>42.526434546958811</v>
      </c>
      <c r="D19" s="10">
        <v>43.766730034372181</v>
      </c>
      <c r="E19" s="10">
        <v>44.732214582177754</v>
      </c>
      <c r="F19" s="10">
        <v>44.550533239958938</v>
      </c>
      <c r="G19" s="10">
        <v>43.814218245696665</v>
      </c>
      <c r="H19" s="10">
        <v>42.333280714581647</v>
      </c>
      <c r="I19" s="10">
        <v>40.697178437204265</v>
      </c>
      <c r="J19" s="10">
        <v>39.011848483059531</v>
      </c>
      <c r="K19" s="10">
        <v>37.062507510547682</v>
      </c>
      <c r="L19" s="10">
        <v>34.439430408469498</v>
      </c>
      <c r="M19" s="10">
        <v>32.045412094137887</v>
      </c>
      <c r="N19" s="10">
        <v>30.095129220481109</v>
      </c>
      <c r="O19" s="10">
        <v>28.081699640054623</v>
      </c>
      <c r="P19" s="10">
        <v>24.692138937652707</v>
      </c>
      <c r="Q19" s="10">
        <v>23.80515445863033</v>
      </c>
      <c r="R19" s="10">
        <v>23.016615991211015</v>
      </c>
      <c r="S19" s="10">
        <v>21.525429576794249</v>
      </c>
      <c r="T19" s="10">
        <v>20.038588812761617</v>
      </c>
      <c r="U19" s="10">
        <v>18.875497743320889</v>
      </c>
      <c r="V19" s="10">
        <v>18.016434690980606</v>
      </c>
      <c r="W19" s="10">
        <v>17.33847037893943</v>
      </c>
      <c r="X19" s="10">
        <v>16.71956148687185</v>
      </c>
      <c r="Y19" s="10">
        <v>16.117517912673019</v>
      </c>
      <c r="Z19" s="10">
        <v>15.550332252246116</v>
      </c>
      <c r="AA19" s="10">
        <v>15.080776826519553</v>
      </c>
      <c r="AB19" s="10">
        <v>14.71250411377563</v>
      </c>
      <c r="AC19" s="10">
        <v>14.443932372948648</v>
      </c>
      <c r="AD19" s="10">
        <v>14.206114945961232</v>
      </c>
      <c r="AE19" s="10">
        <v>13.975209672989077</v>
      </c>
      <c r="AF19" s="10">
        <v>13.749052496870263</v>
      </c>
    </row>
    <row r="20" spans="1:256" x14ac:dyDescent="0.2">
      <c r="A20" s="17" t="s">
        <v>118</v>
      </c>
      <c r="B20" s="10">
        <v>52.825361950439763</v>
      </c>
      <c r="C20" s="10">
        <v>51.864690069492312</v>
      </c>
      <c r="D20" s="10">
        <v>50.619866144953996</v>
      </c>
      <c r="E20" s="10">
        <v>49.746785010697266</v>
      </c>
      <c r="F20" s="10">
        <v>49.925838389502836</v>
      </c>
      <c r="G20" s="10">
        <v>50.632937570957424</v>
      </c>
      <c r="H20" s="10">
        <v>52.110122119194578</v>
      </c>
      <c r="I20" s="10">
        <v>53.555204322366521</v>
      </c>
      <c r="J20" s="10">
        <v>54.896983807077682</v>
      </c>
      <c r="K20" s="10">
        <v>56.319041481269302</v>
      </c>
      <c r="L20" s="10">
        <v>58.352334381357728</v>
      </c>
      <c r="M20" s="10">
        <v>60.00888892238234</v>
      </c>
      <c r="N20" s="10">
        <v>61.004595132217609</v>
      </c>
      <c r="O20" s="10">
        <v>61.251386330240699</v>
      </c>
      <c r="P20" s="10">
        <v>62.799149844591703</v>
      </c>
      <c r="Q20" s="10">
        <v>62.006637503677496</v>
      </c>
      <c r="R20" s="10">
        <v>60.92494955397899</v>
      </c>
      <c r="S20" s="10">
        <v>60.378814463265741</v>
      </c>
      <c r="T20" s="10">
        <v>59.653682732663157</v>
      </c>
      <c r="U20" s="10">
        <v>58.495725761852491</v>
      </c>
      <c r="V20" s="10">
        <v>57.082162829249441</v>
      </c>
      <c r="W20" s="10">
        <v>55.670247623061528</v>
      </c>
      <c r="X20" s="10">
        <v>54.841180066438255</v>
      </c>
      <c r="Y20" s="10">
        <v>54.596378472002648</v>
      </c>
      <c r="Z20" s="10">
        <v>53.889542042241857</v>
      </c>
      <c r="AA20" s="10">
        <v>53.381275498516231</v>
      </c>
      <c r="AB20" s="10">
        <v>52.329136116242978</v>
      </c>
      <c r="AC20" s="10">
        <v>51.180278111828258</v>
      </c>
      <c r="AD20" s="10">
        <v>50.203057294042651</v>
      </c>
      <c r="AE20" s="10">
        <v>49.40118244127666</v>
      </c>
      <c r="AF20" s="10">
        <v>48.732461583635342</v>
      </c>
    </row>
    <row r="21" spans="1:256" x14ac:dyDescent="0.2">
      <c r="A21" s="17" t="s">
        <v>110</v>
      </c>
      <c r="B21" s="10">
        <v>5.6687503841235278</v>
      </c>
      <c r="C21" s="10">
        <v>5.6088753835488587</v>
      </c>
      <c r="D21" s="10">
        <v>5.6134038206738248</v>
      </c>
      <c r="E21" s="10">
        <v>5.5210004071249585</v>
      </c>
      <c r="F21" s="10">
        <v>5.5236283705382112</v>
      </c>
      <c r="G21" s="10">
        <v>5.552844183345929</v>
      </c>
      <c r="H21" s="10">
        <v>5.5565971662237761</v>
      </c>
      <c r="I21" s="10">
        <v>5.7476172404292107</v>
      </c>
      <c r="J21" s="10">
        <v>6.0911677098627894</v>
      </c>
      <c r="K21" s="10">
        <v>6.6184510081829977</v>
      </c>
      <c r="L21" s="10">
        <v>7.2082352101727807</v>
      </c>
      <c r="M21" s="10">
        <v>7.9456989834797751</v>
      </c>
      <c r="N21" s="10">
        <v>8.9002756473012585</v>
      </c>
      <c r="O21" s="10">
        <v>10.666914029704703</v>
      </c>
      <c r="P21" s="10">
        <v>12.508711217755607</v>
      </c>
      <c r="Q21" s="10">
        <v>14.188208037692194</v>
      </c>
      <c r="R21" s="10">
        <v>16.058434454809952</v>
      </c>
      <c r="S21" s="10">
        <v>18.095755959940053</v>
      </c>
      <c r="T21" s="10">
        <v>20.307728454575219</v>
      </c>
      <c r="U21" s="10">
        <v>22.628776494826624</v>
      </c>
      <c r="V21" s="10">
        <v>24.901402479769956</v>
      </c>
      <c r="W21" s="10">
        <v>26.991281997999035</v>
      </c>
      <c r="X21" s="10">
        <v>28.439258446689898</v>
      </c>
      <c r="Y21" s="10">
        <v>29.286103615324343</v>
      </c>
      <c r="Z21" s="10">
        <v>30.560125705512007</v>
      </c>
      <c r="AA21" s="10">
        <v>31.537947674964212</v>
      </c>
      <c r="AB21" s="10">
        <v>32.958359769981392</v>
      </c>
      <c r="AC21" s="10">
        <v>34.37578951522309</v>
      </c>
      <c r="AD21" s="10">
        <v>35.590827759996081</v>
      </c>
      <c r="AE21" s="10">
        <v>36.623607885734259</v>
      </c>
      <c r="AF21" s="10">
        <v>37.518485919494438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x14ac:dyDescent="0.2">
      <c r="A22" s="29" t="s">
        <v>111</v>
      </c>
      <c r="B22" s="30">
        <v>4.7696377448329432</v>
      </c>
      <c r="C22" s="30">
        <v>4.7607527734444712</v>
      </c>
      <c r="D22" s="30">
        <v>4.8231932695323447</v>
      </c>
      <c r="E22" s="30">
        <v>4.6903305772704043</v>
      </c>
      <c r="F22" s="30">
        <v>4.6377158521148241</v>
      </c>
      <c r="G22" s="30">
        <v>4.5944036413181326</v>
      </c>
      <c r="H22" s="30">
        <v>4.553742646434471</v>
      </c>
      <c r="I22" s="30">
        <v>4.6196526230483865</v>
      </c>
      <c r="J22" s="30">
        <v>4.8077757343621501</v>
      </c>
      <c r="K22" s="30">
        <v>5.2024925964518927</v>
      </c>
      <c r="L22" s="30">
        <v>5.5874456877157419</v>
      </c>
      <c r="M22" s="30">
        <v>5.9940655587631513</v>
      </c>
      <c r="N22" s="30">
        <v>6.5364555217204092</v>
      </c>
      <c r="O22" s="30">
        <v>7.7484283772094251</v>
      </c>
      <c r="P22" s="30">
        <v>9.1251101621401105</v>
      </c>
      <c r="Q22" s="30">
        <v>10.285697151545907</v>
      </c>
      <c r="R22" s="30">
        <v>11.382047233639677</v>
      </c>
      <c r="S22" s="30">
        <v>12.590644153893397</v>
      </c>
      <c r="T22" s="30">
        <v>13.802942438475347</v>
      </c>
      <c r="U22" s="30">
        <v>14.985204390080225</v>
      </c>
      <c r="V22" s="30">
        <v>16.015170857413711</v>
      </c>
      <c r="W22" s="30">
        <v>16.747805255679115</v>
      </c>
      <c r="X22" s="30">
        <v>16.743079686925643</v>
      </c>
      <c r="Y22" s="30">
        <v>16.168738354470122</v>
      </c>
      <c r="Z22" s="30">
        <v>16.158422471995372</v>
      </c>
      <c r="AA22" s="30">
        <v>16.377900224160179</v>
      </c>
      <c r="AB22" s="30">
        <v>17.509143987926031</v>
      </c>
      <c r="AC22" s="30">
        <v>18.130638284342293</v>
      </c>
      <c r="AD22" s="30">
        <v>18.66864350023306</v>
      </c>
      <c r="AE22" s="30">
        <v>18.482189677129373</v>
      </c>
      <c r="AF22" s="30">
        <v>18.11932688805625</v>
      </c>
    </row>
    <row r="23" spans="1:256" x14ac:dyDescent="0.2">
      <c r="A23" s="17" t="s">
        <v>112</v>
      </c>
      <c r="B23" s="30">
        <v>0.89911263929058449</v>
      </c>
      <c r="C23" s="30">
        <v>0.84812261010438794</v>
      </c>
      <c r="D23" s="30">
        <v>0.79021055114148042</v>
      </c>
      <c r="E23" s="30">
        <v>0.83066982985455529</v>
      </c>
      <c r="F23" s="30">
        <v>0.88591251842338736</v>
      </c>
      <c r="G23" s="30">
        <v>0.95844054202779638</v>
      </c>
      <c r="H23" s="30">
        <v>1.0028545197893046</v>
      </c>
      <c r="I23" s="30">
        <v>1.1279646173808235</v>
      </c>
      <c r="J23" s="30">
        <v>1.2833919755006391</v>
      </c>
      <c r="K23" s="30">
        <v>1.4159584117311048</v>
      </c>
      <c r="L23" s="30">
        <v>1.6207895224570394</v>
      </c>
      <c r="M23" s="30">
        <v>1.9516334247166229</v>
      </c>
      <c r="N23" s="30">
        <v>2.3638201255808502</v>
      </c>
      <c r="O23" s="30">
        <v>2.9184856524952769</v>
      </c>
      <c r="P23" s="30">
        <v>3.3836010556154963</v>
      </c>
      <c r="Q23" s="30">
        <v>3.9025108861462869</v>
      </c>
      <c r="R23" s="30">
        <v>4.6763872211702742</v>
      </c>
      <c r="S23" s="30">
        <v>5.5051118060466546</v>
      </c>
      <c r="T23" s="30">
        <v>6.5047860160998727</v>
      </c>
      <c r="U23" s="30">
        <v>7.6435721047464007</v>
      </c>
      <c r="V23" s="30">
        <v>8.8862316223562452</v>
      </c>
      <c r="W23" s="30">
        <v>10.243476742319919</v>
      </c>
      <c r="X23" s="30">
        <v>11.696178759764255</v>
      </c>
      <c r="Y23" s="30">
        <v>13.117365260854225</v>
      </c>
      <c r="Z23" s="30">
        <v>14.401703233516638</v>
      </c>
      <c r="AA23" s="30">
        <v>15.160047450804035</v>
      </c>
      <c r="AB23" s="30">
        <v>15.449215782055362</v>
      </c>
      <c r="AC23" s="30">
        <v>16.245151230880801</v>
      </c>
      <c r="AD23" s="30">
        <v>16.922184259763025</v>
      </c>
      <c r="AE23" s="30">
        <v>18.14141820860489</v>
      </c>
      <c r="AF23" s="30">
        <v>19.399159031438188</v>
      </c>
    </row>
    <row r="24" spans="1:256" x14ac:dyDescent="0.2">
      <c r="A24" s="17" t="s">
        <v>113</v>
      </c>
      <c r="B24" s="30">
        <v>0.3253510214021415</v>
      </c>
      <c r="C24" s="30">
        <v>0.29518911395740238</v>
      </c>
      <c r="D24" s="30">
        <v>0.28722754225375347</v>
      </c>
      <c r="E24" s="30">
        <v>0.27463857413362985</v>
      </c>
      <c r="F24" s="30">
        <v>0.30318443209457735</v>
      </c>
      <c r="G24" s="30">
        <v>0.34180794183683055</v>
      </c>
      <c r="H24" s="30">
        <v>0.38231987148107349</v>
      </c>
      <c r="I24" s="30">
        <v>0.4347977370207019</v>
      </c>
      <c r="J24" s="30">
        <v>0.53536623562230867</v>
      </c>
      <c r="K24" s="30">
        <v>0.62836328498598304</v>
      </c>
      <c r="L24" s="30">
        <v>0.72098792045818394</v>
      </c>
      <c r="M24" s="30">
        <v>0.88800226942047422</v>
      </c>
      <c r="N24" s="30">
        <v>1.156568728172984</v>
      </c>
      <c r="O24" s="30">
        <v>1.4889565837173471</v>
      </c>
      <c r="P24" s="30">
        <v>1.7964018644508135</v>
      </c>
      <c r="Q24" s="30">
        <v>2.1035217068909553</v>
      </c>
      <c r="R24" s="30">
        <v>2.4581389059608005</v>
      </c>
      <c r="S24" s="30">
        <v>3.0271804078104299</v>
      </c>
      <c r="T24" s="30">
        <v>3.6326005121484157</v>
      </c>
      <c r="U24" s="30">
        <v>4.3649634516059272</v>
      </c>
      <c r="V24" s="30">
        <v>5.211585865919063</v>
      </c>
      <c r="W24" s="30">
        <v>6.1425085036129072</v>
      </c>
      <c r="X24" s="30">
        <v>7.1714089200893634</v>
      </c>
      <c r="Y24" s="30">
        <v>8.2785261386375133</v>
      </c>
      <c r="Z24" s="30">
        <v>9.3602682090751443</v>
      </c>
      <c r="AA24" s="30">
        <v>10.329069809394538</v>
      </c>
      <c r="AB24" s="30">
        <v>10.857496378964965</v>
      </c>
      <c r="AC24" s="30">
        <v>11.024380844378376</v>
      </c>
      <c r="AD24" s="30">
        <v>11.727451556775069</v>
      </c>
      <c r="AE24" s="30">
        <v>12.34627689480989</v>
      </c>
      <c r="AF24" s="30">
        <v>13.452634241293435</v>
      </c>
    </row>
    <row r="25" spans="1:256" x14ac:dyDescent="0.2">
      <c r="A25" s="4" t="s">
        <v>202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31" t="s">
        <v>114</v>
      </c>
      <c r="B26" s="10">
        <v>100.87245430849859</v>
      </c>
      <c r="C26" s="10">
        <v>100.77928288839205</v>
      </c>
      <c r="D26" s="10">
        <v>100.68806981368141</v>
      </c>
      <c r="E26" s="10">
        <v>100.56068066701475</v>
      </c>
      <c r="F26" s="10">
        <v>100.41350450840672</v>
      </c>
      <c r="G26" s="10">
        <v>100.20046335654442</v>
      </c>
      <c r="H26" s="10">
        <v>99.999999999999972</v>
      </c>
      <c r="I26" s="10">
        <v>99.597320151526603</v>
      </c>
      <c r="J26" s="10">
        <v>98.966460236966526</v>
      </c>
      <c r="K26" s="10">
        <v>99.219573640757446</v>
      </c>
      <c r="L26" s="10">
        <v>99.409111719455055</v>
      </c>
      <c r="M26" s="10">
        <v>99.423573872050525</v>
      </c>
      <c r="N26" s="10">
        <v>99.451125449805772</v>
      </c>
      <c r="O26" s="10">
        <v>98.669857043324399</v>
      </c>
      <c r="P26" s="10">
        <v>98.706497344701845</v>
      </c>
      <c r="Q26" s="10">
        <v>98.547798407395575</v>
      </c>
      <c r="R26" s="10">
        <v>98.360707542064389</v>
      </c>
      <c r="S26" s="10">
        <v>98.190221474157767</v>
      </c>
      <c r="T26" s="10">
        <v>98.055688042080263</v>
      </c>
      <c r="U26" s="10">
        <v>97.982301595501426</v>
      </c>
      <c r="V26" s="10">
        <v>97.973558012684919</v>
      </c>
      <c r="W26" s="10">
        <v>98.022294102328104</v>
      </c>
      <c r="X26" s="10">
        <v>98.097823695076201</v>
      </c>
      <c r="Y26" s="10">
        <v>98.177251849673056</v>
      </c>
      <c r="Z26" s="10">
        <v>98.261849327446356</v>
      </c>
      <c r="AA26" s="10">
        <v>98.386976614318129</v>
      </c>
      <c r="AB26" s="10">
        <v>98.598611649663454</v>
      </c>
      <c r="AC26" s="10">
        <v>98.93865187578173</v>
      </c>
      <c r="AD26" s="10">
        <v>99.385275115103582</v>
      </c>
      <c r="AE26" s="10">
        <v>99.853781929267583</v>
      </c>
      <c r="AF26" s="10">
        <v>100.22689686603246</v>
      </c>
    </row>
    <row r="27" spans="1:256" x14ac:dyDescent="0.2">
      <c r="A27" s="31" t="s">
        <v>115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256" x14ac:dyDescent="0.2">
      <c r="A28" s="17" t="s">
        <v>90</v>
      </c>
      <c r="B28" s="10">
        <v>102.401595587931</v>
      </c>
      <c r="C28" s="10">
        <v>102.45836927401173</v>
      </c>
      <c r="D28" s="10">
        <v>102.60885421296517</v>
      </c>
      <c r="E28" s="10">
        <v>102.75317592274374</v>
      </c>
      <c r="F28" s="10">
        <v>102.86457311354904</v>
      </c>
      <c r="G28" s="10">
        <v>103.05290072138713</v>
      </c>
      <c r="H28" s="10">
        <v>103.21842985859885</v>
      </c>
      <c r="I28" s="10">
        <v>103.39035272184636</v>
      </c>
      <c r="J28" s="10">
        <v>103.53967009001113</v>
      </c>
      <c r="K28" s="10">
        <v>104.0097317097205</v>
      </c>
      <c r="L28" s="10">
        <v>104.18998425439625</v>
      </c>
      <c r="M28" s="10">
        <v>104.01783786587147</v>
      </c>
      <c r="N28" s="10">
        <v>104.04611167752189</v>
      </c>
      <c r="O28" s="10">
        <v>104.44153167568334</v>
      </c>
      <c r="P28" s="10">
        <v>100.69770663732172</v>
      </c>
      <c r="Q28" s="10">
        <v>103.36705153313406</v>
      </c>
      <c r="R28" s="10">
        <v>104.72942731458063</v>
      </c>
      <c r="S28" s="10">
        <v>104.75406382647438</v>
      </c>
      <c r="T28" s="10">
        <v>104.84274521574871</v>
      </c>
      <c r="U28" s="10">
        <v>104.89199629489863</v>
      </c>
      <c r="V28" s="10">
        <v>104.93997703214259</v>
      </c>
      <c r="W28" s="10">
        <v>104.97488997695304</v>
      </c>
      <c r="X28" s="10">
        <v>104.99676826522312</v>
      </c>
      <c r="Y28" s="10">
        <v>105.00725638376809</v>
      </c>
      <c r="Z28" s="10">
        <v>105.0097425661225</v>
      </c>
      <c r="AA28" s="10">
        <v>105.01129492238988</v>
      </c>
      <c r="AB28" s="10">
        <v>105.01240989265104</v>
      </c>
      <c r="AC28" s="10">
        <v>105.01456788452832</v>
      </c>
      <c r="AD28" s="10">
        <v>105.01614327452032</v>
      </c>
      <c r="AE28" s="10">
        <v>105.01715837514452</v>
      </c>
      <c r="AF28" s="10">
        <v>105.01775285827873</v>
      </c>
    </row>
    <row r="29" spans="1:256" x14ac:dyDescent="0.2">
      <c r="A29" s="17" t="s">
        <v>118</v>
      </c>
      <c r="B29" s="10">
        <v>101.26575333339211</v>
      </c>
      <c r="C29" s="10">
        <v>100.90030408055641</v>
      </c>
      <c r="D29" s="10">
        <v>100.58104847819615</v>
      </c>
      <c r="E29" s="10">
        <v>100.19462653456527</v>
      </c>
      <c r="F29" s="10">
        <v>99.876087063858293</v>
      </c>
      <c r="G29" s="10">
        <v>99.445918369171025</v>
      </c>
      <c r="H29" s="10">
        <v>99.156771171488259</v>
      </c>
      <c r="I29" s="10">
        <v>98.532687193747378</v>
      </c>
      <c r="J29" s="10">
        <v>97.630112911183872</v>
      </c>
      <c r="K29" s="10">
        <v>98.182664701985075</v>
      </c>
      <c r="L29" s="10">
        <v>98.921136133578131</v>
      </c>
      <c r="M29" s="10">
        <v>98.969277138753512</v>
      </c>
      <c r="N29" s="10">
        <v>99.308573888624707</v>
      </c>
      <c r="O29" s="10">
        <v>98.150878456950494</v>
      </c>
      <c r="P29" s="10">
        <v>99.374387728436147</v>
      </c>
      <c r="Q29" s="10">
        <v>98.61769386741895</v>
      </c>
      <c r="R29" s="10">
        <v>98.269098588012781</v>
      </c>
      <c r="S29" s="10">
        <v>98.192132824800922</v>
      </c>
      <c r="T29" s="10">
        <v>98.110803329826709</v>
      </c>
      <c r="U29" s="10">
        <v>97.945560721556319</v>
      </c>
      <c r="V29" s="10">
        <v>98.056231626940715</v>
      </c>
      <c r="W29" s="10">
        <v>99.007765296119757</v>
      </c>
      <c r="X29" s="10">
        <v>101.18672727251787</v>
      </c>
      <c r="Y29" s="10">
        <v>102.419664799212</v>
      </c>
      <c r="Z29" s="10">
        <v>103.47675146470787</v>
      </c>
      <c r="AA29" s="10">
        <v>104.07503176824196</v>
      </c>
      <c r="AB29" s="10">
        <v>104.21221206963267</v>
      </c>
      <c r="AC29" s="10">
        <v>104.34518405529714</v>
      </c>
      <c r="AD29" s="10">
        <v>104.44766853432222</v>
      </c>
      <c r="AE29" s="10">
        <v>104.53372425093292</v>
      </c>
      <c r="AF29" s="10">
        <v>104.60385689227034</v>
      </c>
    </row>
    <row r="30" spans="1:256" x14ac:dyDescent="0.2">
      <c r="A30" s="17" t="s">
        <v>110</v>
      </c>
      <c r="B30" s="10">
        <v>87.113367059382725</v>
      </c>
      <c r="C30" s="10">
        <v>87.915175903723821</v>
      </c>
      <c r="D30" s="10">
        <v>87.714664884035699</v>
      </c>
      <c r="E30" s="10">
        <v>87.239593890989951</v>
      </c>
      <c r="F30" s="10">
        <v>86.75217217654729</v>
      </c>
      <c r="G30" s="10">
        <v>85.999074900486647</v>
      </c>
      <c r="H30" s="10">
        <v>85.02099656350866</v>
      </c>
      <c r="I30" s="10">
        <v>84.455387531913601</v>
      </c>
      <c r="J30" s="10">
        <v>83.72274175231739</v>
      </c>
      <c r="K30" s="10">
        <v>83.278725516229045</v>
      </c>
      <c r="L30" s="10">
        <v>82.604528791074529</v>
      </c>
      <c r="M30" s="10">
        <v>85.751307290709747</v>
      </c>
      <c r="N30" s="10">
        <v>86.178114759828219</v>
      </c>
      <c r="O30" s="10">
        <v>87.538805270823289</v>
      </c>
      <c r="P30" s="10">
        <v>91.708698291803771</v>
      </c>
      <c r="Q30" s="10">
        <v>90.646428009674196</v>
      </c>
      <c r="R30" s="10">
        <v>90.172051317876608</v>
      </c>
      <c r="S30" s="10">
        <v>90.851215720134633</v>
      </c>
      <c r="T30" s="10">
        <v>91.566513961327928</v>
      </c>
      <c r="U30" s="10">
        <v>92.579965709377859</v>
      </c>
      <c r="V30" s="10">
        <v>92.948922390412534</v>
      </c>
      <c r="W30" s="10">
        <v>91.7576327976047</v>
      </c>
      <c r="X30" s="10">
        <v>88.614133248613371</v>
      </c>
      <c r="Y30" s="10">
        <v>87.203277451416668</v>
      </c>
      <c r="Z30" s="10">
        <v>86.416671868975257</v>
      </c>
      <c r="AA30" s="10">
        <v>86.329912747469734</v>
      </c>
      <c r="AB30" s="10">
        <v>87.326033560323083</v>
      </c>
      <c r="AC30" s="10">
        <v>88.577546931569003</v>
      </c>
      <c r="AD30" s="10">
        <v>89.986284788388645</v>
      </c>
      <c r="AE30" s="10">
        <v>91.354184062994477</v>
      </c>
      <c r="AF30" s="10">
        <v>92.467577316489752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x14ac:dyDescent="0.2">
      <c r="A31" s="29" t="s">
        <v>111</v>
      </c>
      <c r="B31" s="30">
        <v>89.466721828090428</v>
      </c>
      <c r="C31" s="30">
        <v>89.855985882204621</v>
      </c>
      <c r="D31" s="30">
        <v>89.332652998113645</v>
      </c>
      <c r="E31" s="30">
        <v>88.895728306246937</v>
      </c>
      <c r="F31" s="30">
        <v>88.594519471887381</v>
      </c>
      <c r="G31" s="30">
        <v>88.230622533161224</v>
      </c>
      <c r="H31" s="30">
        <v>87.44713143307537</v>
      </c>
      <c r="I31" s="30">
        <v>87.202756070918426</v>
      </c>
      <c r="J31" s="30">
        <v>86.599247024233421</v>
      </c>
      <c r="K31" s="30">
        <v>86.189039836928984</v>
      </c>
      <c r="L31" s="30">
        <v>85.659336243400858</v>
      </c>
      <c r="M31" s="30">
        <v>89.558207864397062</v>
      </c>
      <c r="N31" s="30">
        <v>89.109666796568604</v>
      </c>
      <c r="O31" s="30">
        <v>90.471741875108421</v>
      </c>
      <c r="P31" s="30">
        <v>95.693048570766976</v>
      </c>
      <c r="Q31" s="30">
        <v>95.108235409198599</v>
      </c>
      <c r="R31" s="30">
        <v>95.403675153973182</v>
      </c>
      <c r="S31" s="30">
        <v>96.881233069159606</v>
      </c>
      <c r="T31" s="30">
        <v>98.281750063997023</v>
      </c>
      <c r="U31" s="30">
        <v>99.85129605101659</v>
      </c>
      <c r="V31" s="30">
        <v>99.526207331967782</v>
      </c>
      <c r="W31" s="30">
        <v>96.671107061832245</v>
      </c>
      <c r="X31" s="30">
        <v>90.266099678160103</v>
      </c>
      <c r="Y31" s="30">
        <v>87.454316697621465</v>
      </c>
      <c r="Z31" s="30">
        <v>87.861995089583104</v>
      </c>
      <c r="AA31" s="30">
        <v>92.763766190983617</v>
      </c>
      <c r="AB31" s="30">
        <v>96.512807628182102</v>
      </c>
      <c r="AC31" s="30">
        <v>99.414650414493138</v>
      </c>
      <c r="AD31" s="30">
        <v>100.94848777246351</v>
      </c>
      <c r="AE31" s="30">
        <v>101.25844932597268</v>
      </c>
      <c r="AF31" s="30">
        <v>101.59850818404708</v>
      </c>
    </row>
    <row r="32" spans="1:256" x14ac:dyDescent="0.2">
      <c r="A32" s="17" t="s">
        <v>112</v>
      </c>
      <c r="B32" s="30">
        <v>75.546629848123516</v>
      </c>
      <c r="C32" s="30">
        <v>77.717327025428744</v>
      </c>
      <c r="D32" s="30">
        <v>78.408004446914958</v>
      </c>
      <c r="E32" s="30">
        <v>78.407423708920192</v>
      </c>
      <c r="F32" s="30">
        <v>77.666025956223095</v>
      </c>
      <c r="G32" s="30">
        <v>75.996761789111488</v>
      </c>
      <c r="H32" s="30">
        <v>74.750243301753756</v>
      </c>
      <c r="I32" s="30">
        <v>73.996692048433403</v>
      </c>
      <c r="J32" s="30">
        <v>73.691698247421428</v>
      </c>
      <c r="K32" s="30">
        <v>73.324063858620363</v>
      </c>
      <c r="L32" s="30">
        <v>72.801895574172804</v>
      </c>
      <c r="M32" s="30">
        <v>74.958495276826852</v>
      </c>
      <c r="N32" s="30">
        <v>78.524291550651853</v>
      </c>
      <c r="O32" s="30">
        <v>80.171321918627143</v>
      </c>
      <c r="P32" s="30">
        <v>81.726767586240641</v>
      </c>
      <c r="Q32" s="30">
        <v>79.803497094657686</v>
      </c>
      <c r="R32" s="30">
        <v>78.529567386963819</v>
      </c>
      <c r="S32" s="30">
        <v>78.34690502188613</v>
      </c>
      <c r="T32" s="30">
        <v>78.709489630158615</v>
      </c>
      <c r="U32" s="30">
        <v>79.743934531813537</v>
      </c>
      <c r="V32" s="30">
        <v>82.114946805347358</v>
      </c>
      <c r="W32" s="30">
        <v>84.21998693273963</v>
      </c>
      <c r="X32" s="30">
        <v>86.293941213607297</v>
      </c>
      <c r="Y32" s="30">
        <v>86.893974560047013</v>
      </c>
      <c r="Z32" s="30">
        <v>84.816234350343052</v>
      </c>
      <c r="AA32" s="30">
        <v>79.819486496288746</v>
      </c>
      <c r="AB32" s="30">
        <v>77.854016538755261</v>
      </c>
      <c r="AC32" s="30">
        <v>77.730405939474537</v>
      </c>
      <c r="AD32" s="30">
        <v>79.127997931072471</v>
      </c>
      <c r="AE32" s="30">
        <v>82.15165742795908</v>
      </c>
      <c r="AF32" s="30">
        <v>84.600158934638486</v>
      </c>
    </row>
    <row r="33" spans="1:256" x14ac:dyDescent="0.2">
      <c r="A33" s="17" t="s">
        <v>113</v>
      </c>
      <c r="B33" s="30">
        <v>69.411528419361318</v>
      </c>
      <c r="C33" s="30">
        <v>72.655837295298483</v>
      </c>
      <c r="D33" s="30">
        <v>73.929380889896208</v>
      </c>
      <c r="E33" s="30">
        <v>73.788296320311218</v>
      </c>
      <c r="F33" s="30">
        <v>73.207691328154823</v>
      </c>
      <c r="G33" s="30">
        <v>71.663953109736241</v>
      </c>
      <c r="H33" s="30">
        <v>69.649224855213575</v>
      </c>
      <c r="I33" s="30">
        <v>68.637567435017161</v>
      </c>
      <c r="J33" s="30">
        <v>68.162603014646223</v>
      </c>
      <c r="K33" s="30">
        <v>68.024036450881525</v>
      </c>
      <c r="L33" s="30">
        <v>67.44947588362335</v>
      </c>
      <c r="M33" s="30">
        <v>66.70574996125363</v>
      </c>
      <c r="N33" s="30">
        <v>73.466202177036706</v>
      </c>
      <c r="O33" s="30">
        <v>74.035284320084131</v>
      </c>
      <c r="P33" s="30">
        <v>77.15885691025764</v>
      </c>
      <c r="Q33" s="30">
        <v>74.130059052282888</v>
      </c>
      <c r="R33" s="30">
        <v>72.657242864310106</v>
      </c>
      <c r="S33" s="30">
        <v>72.070173301251771</v>
      </c>
      <c r="T33" s="30">
        <v>72.540095201414189</v>
      </c>
      <c r="U33" s="30">
        <v>73.632176726092695</v>
      </c>
      <c r="V33" s="30">
        <v>75.304271872711425</v>
      </c>
      <c r="W33" s="30">
        <v>78.338439294454176</v>
      </c>
      <c r="X33" s="30">
        <v>80.777739501793292</v>
      </c>
      <c r="Y33" s="30">
        <v>82.89124739147077</v>
      </c>
      <c r="Z33" s="30">
        <v>83.170449736512992</v>
      </c>
      <c r="AA33" s="30">
        <v>80.441144078460695</v>
      </c>
      <c r="AB33" s="30">
        <v>74.634765829836795</v>
      </c>
      <c r="AC33" s="30">
        <v>72.905358206888621</v>
      </c>
      <c r="AD33" s="30">
        <v>73.661093957607648</v>
      </c>
      <c r="AE33" s="30">
        <v>75.837835799628593</v>
      </c>
      <c r="AF33" s="30">
        <v>79.385070773996475</v>
      </c>
    </row>
    <row r="34" spans="1:256" x14ac:dyDescent="0.2">
      <c r="A34" s="4" t="s">
        <v>203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31" t="s">
        <v>114</v>
      </c>
      <c r="B35" s="10">
        <v>89.303009591905877</v>
      </c>
      <c r="C35" s="10">
        <v>92.809404367426609</v>
      </c>
      <c r="D35" s="10">
        <v>97.550897731815567</v>
      </c>
      <c r="E35" s="10">
        <v>101.01801549285354</v>
      </c>
      <c r="F35" s="10">
        <v>100.29708709113136</v>
      </c>
      <c r="G35" s="10">
        <v>97.499897887337013</v>
      </c>
      <c r="H35" s="10">
        <v>91.901296587377118</v>
      </c>
      <c r="I35" s="10">
        <v>86.723216287378648</v>
      </c>
      <c r="J35" s="10">
        <v>82.159370269641911</v>
      </c>
      <c r="K35" s="10">
        <v>77.559840100009836</v>
      </c>
      <c r="L35" s="10">
        <v>71.372749796874928</v>
      </c>
      <c r="M35" s="10">
        <v>66.641978873069291</v>
      </c>
      <c r="N35" s="10">
        <v>63.922077973415156</v>
      </c>
      <c r="O35" s="10">
        <v>63.261610865170859</v>
      </c>
      <c r="P35" s="10">
        <v>59.237824472893031</v>
      </c>
      <c r="Q35" s="10">
        <v>61.273057249829442</v>
      </c>
      <c r="R35" s="10">
        <v>64.136368978690399</v>
      </c>
      <c r="S35" s="10">
        <v>65.621006124324779</v>
      </c>
      <c r="T35" s="10">
        <v>67.634243887587104</v>
      </c>
      <c r="U35" s="10">
        <v>70.952661408321546</v>
      </c>
      <c r="V35" s="10">
        <v>75.186073973985899</v>
      </c>
      <c r="W35" s="10">
        <v>79.629163277827345</v>
      </c>
      <c r="X35" s="10">
        <v>82.344726861919</v>
      </c>
      <c r="Y35" s="10">
        <v>83.162332005740296</v>
      </c>
      <c r="Z35" s="10">
        <v>85.564761195435622</v>
      </c>
      <c r="AA35" s="10">
        <v>87.331604698691706</v>
      </c>
      <c r="AB35" s="10">
        <v>91.098128923553872</v>
      </c>
      <c r="AC35" s="10">
        <v>95.387762023295906</v>
      </c>
      <c r="AD35" s="10">
        <v>99.191056063166243</v>
      </c>
      <c r="AE35" s="10">
        <v>102.42430455762938</v>
      </c>
      <c r="AF35" s="10">
        <v>105.20202910000478</v>
      </c>
    </row>
    <row r="36" spans="1:256" x14ac:dyDescent="0.2">
      <c r="A36" s="31" t="s">
        <v>135</v>
      </c>
      <c r="B36" s="13">
        <v>78.571894508507313</v>
      </c>
      <c r="C36" s="13">
        <v>81.994965148694845</v>
      </c>
      <c r="D36" s="13">
        <v>86.461568090762398</v>
      </c>
      <c r="E36" s="13">
        <v>89.919810039098593</v>
      </c>
      <c r="F36" s="13">
        <v>89.23342036320399</v>
      </c>
      <c r="G36" s="13">
        <v>86.533036295385884</v>
      </c>
      <c r="H36" s="13">
        <v>81.238114579256234</v>
      </c>
      <c r="I36" s="13">
        <v>75.991080516161347</v>
      </c>
      <c r="J36" s="13">
        <v>71.063737527288083</v>
      </c>
      <c r="K36" s="13">
        <v>65.80812907278262</v>
      </c>
      <c r="L36" s="13">
        <v>59.019798905375296</v>
      </c>
      <c r="M36" s="13">
        <v>53.401108851701252</v>
      </c>
      <c r="N36" s="13">
        <v>49.332561186997111</v>
      </c>
      <c r="O36" s="13">
        <v>45.846635190672053</v>
      </c>
      <c r="P36" s="13">
        <v>39.319224860142285</v>
      </c>
      <c r="Q36" s="13">
        <v>38.391300378477212</v>
      </c>
      <c r="R36" s="13">
        <v>37.778637749742387</v>
      </c>
      <c r="S36" s="13">
        <v>35.650633037669607</v>
      </c>
      <c r="T36" s="13">
        <v>33.59153684201555</v>
      </c>
      <c r="U36" s="13">
        <v>32.268165746274732</v>
      </c>
      <c r="V36" s="13">
        <v>31.562284605216139</v>
      </c>
      <c r="W36" s="13">
        <v>31.144949266862838</v>
      </c>
      <c r="X36" s="13">
        <v>30.48723872574708</v>
      </c>
      <c r="Y36" s="13">
        <v>29.52122167029481</v>
      </c>
      <c r="Z36" s="13">
        <v>28.855936908977313</v>
      </c>
      <c r="AA36" s="13">
        <v>28.251061230147513</v>
      </c>
      <c r="AB36" s="13">
        <v>28.115320079226112</v>
      </c>
      <c r="AC36" s="13">
        <v>28.221676211662704</v>
      </c>
      <c r="AD36" s="13">
        <v>28.297310386407489</v>
      </c>
      <c r="AE36" s="13">
        <v>28.289220991018688</v>
      </c>
      <c r="AF36" s="13">
        <v>28.213334705602644</v>
      </c>
    </row>
    <row r="37" spans="1:256" x14ac:dyDescent="0.2">
      <c r="A37" s="31" t="s">
        <v>136</v>
      </c>
      <c r="B37" s="13">
        <v>10.731115083398564</v>
      </c>
      <c r="C37" s="13">
        <v>10.814439218731771</v>
      </c>
      <c r="D37" s="13">
        <v>11.089329641053174</v>
      </c>
      <c r="E37" s="13">
        <v>11.098205453754959</v>
      </c>
      <c r="F37" s="13">
        <v>11.063666727927362</v>
      </c>
      <c r="G37" s="13">
        <v>10.96686159195114</v>
      </c>
      <c r="H37" s="13">
        <v>10.663182008120883</v>
      </c>
      <c r="I37" s="13">
        <v>10.732135771217298</v>
      </c>
      <c r="J37" s="13">
        <v>11.095632742353827</v>
      </c>
      <c r="K37" s="13">
        <v>11.751711027227222</v>
      </c>
      <c r="L37" s="13">
        <v>12.35295089149964</v>
      </c>
      <c r="M37" s="13">
        <v>13.240870021368048</v>
      </c>
      <c r="N37" s="13">
        <v>14.589516786418056</v>
      </c>
      <c r="O37" s="13">
        <v>17.414975674498802</v>
      </c>
      <c r="P37" s="13">
        <v>19.91859961275075</v>
      </c>
      <c r="Q37" s="13">
        <v>22.881756871352231</v>
      </c>
      <c r="R37" s="13">
        <v>26.357731228948023</v>
      </c>
      <c r="S37" s="13">
        <v>29.970373086655165</v>
      </c>
      <c r="T37" s="13">
        <v>34.042707045571539</v>
      </c>
      <c r="U37" s="13">
        <v>38.684495662046814</v>
      </c>
      <c r="V37" s="13">
        <v>43.623789368769756</v>
      </c>
      <c r="W37" s="13">
        <v>48.484214010964507</v>
      </c>
      <c r="X37" s="13">
        <v>51.857488136171924</v>
      </c>
      <c r="Y37" s="13">
        <v>53.641110335445475</v>
      </c>
      <c r="Z37" s="13">
        <v>56.708824286458302</v>
      </c>
      <c r="AA37" s="13">
        <v>59.080543468544192</v>
      </c>
      <c r="AB37" s="13">
        <v>62.982808844327757</v>
      </c>
      <c r="AC37" s="13">
        <v>67.166085811633209</v>
      </c>
      <c r="AD37" s="13">
        <v>70.893745676758755</v>
      </c>
      <c r="AE37" s="13">
        <v>74.135083566610689</v>
      </c>
      <c r="AF37" s="13">
        <v>76.988694394402145</v>
      </c>
    </row>
    <row r="38" spans="1:256" x14ac:dyDescent="0.2">
      <c r="A38" s="32" t="s">
        <v>137</v>
      </c>
    </row>
    <row r="39" spans="1:256" x14ac:dyDescent="0.2">
      <c r="A39" s="33" t="s">
        <v>138</v>
      </c>
      <c r="B39" s="13">
        <v>9.3186960742508234</v>
      </c>
      <c r="C39" s="13">
        <v>9.2468964850982989</v>
      </c>
      <c r="D39" s="13">
        <v>9.0176776448051204</v>
      </c>
      <c r="E39" s="13">
        <v>9.0104657385096498</v>
      </c>
      <c r="F39" s="13">
        <v>9.0385947497474675</v>
      </c>
      <c r="G39" s="13">
        <v>9.1183789602480765</v>
      </c>
      <c r="H39" s="13">
        <v>9.3780636890415874</v>
      </c>
      <c r="I39" s="13">
        <v>9.3178098126741684</v>
      </c>
      <c r="J39" s="13">
        <v>9.0125549684322017</v>
      </c>
      <c r="K39" s="13">
        <v>8.5093991647950418</v>
      </c>
      <c r="L39" s="13">
        <v>8.095231728704789</v>
      </c>
      <c r="M39" s="13">
        <v>7.5523738121906279</v>
      </c>
      <c r="N39" s="13">
        <v>6.8542366045388059</v>
      </c>
      <c r="O39" s="13">
        <v>5.7421843055705546</v>
      </c>
      <c r="P39" s="13">
        <v>5.0204332605785051</v>
      </c>
      <c r="Q39" s="13">
        <v>4.3702937917848068</v>
      </c>
      <c r="R39" s="13">
        <v>3.793953247773183</v>
      </c>
      <c r="S39" s="13">
        <v>3.3366284667482753</v>
      </c>
      <c r="T39" s="13">
        <v>2.9374867241354865</v>
      </c>
      <c r="U39" s="13">
        <v>2.5850149598333672</v>
      </c>
      <c r="V39" s="13">
        <v>2.2923272243651063</v>
      </c>
      <c r="W39" s="13">
        <v>2.0625269902774006</v>
      </c>
      <c r="X39" s="13">
        <v>1.9283618160874136</v>
      </c>
      <c r="Y39" s="13">
        <v>1.8642417984014223</v>
      </c>
      <c r="Z39" s="13">
        <v>1.763393991292451</v>
      </c>
      <c r="AA39" s="13">
        <v>1.6926046060026891</v>
      </c>
      <c r="AB39" s="13">
        <v>1.5877348412193915</v>
      </c>
      <c r="AC39" s="13">
        <v>1.4888466223928734</v>
      </c>
      <c r="AD39" s="13">
        <v>1.4105616658478126</v>
      </c>
      <c r="AE39" s="13">
        <v>1.3488890170353631</v>
      </c>
      <c r="AF39" s="13">
        <v>1.2988920098802326</v>
      </c>
    </row>
    <row r="40" spans="1:256" x14ac:dyDescent="0.2">
      <c r="A40" s="32" t="s">
        <v>204</v>
      </c>
    </row>
    <row r="41" spans="1:256" x14ac:dyDescent="0.2">
      <c r="A41" s="34" t="s">
        <v>205</v>
      </c>
      <c r="B41" s="35">
        <v>3.7662327997439959</v>
      </c>
      <c r="C41" s="35">
        <v>3.5290561067151804</v>
      </c>
      <c r="D41" s="35">
        <v>3.5306920122450909</v>
      </c>
      <c r="E41" s="35">
        <v>3.5122164287079247</v>
      </c>
      <c r="F41" s="35">
        <v>4.0318891526887324</v>
      </c>
      <c r="G41" s="35">
        <v>4.639981835399146</v>
      </c>
      <c r="H41" s="35">
        <v>5.1707779520519175</v>
      </c>
      <c r="I41" s="35">
        <v>5.6734686874312859</v>
      </c>
      <c r="J41" s="35">
        <v>6.7782580387950198</v>
      </c>
      <c r="K41" s="35">
        <v>7.7034654923977932</v>
      </c>
      <c r="L41" s="35">
        <v>8.4010843688650851</v>
      </c>
      <c r="M41" s="35">
        <v>9.4059923422271101</v>
      </c>
      <c r="N41" s="35">
        <v>10.88401653521124</v>
      </c>
      <c r="O41" s="35">
        <v>12.180409101049962</v>
      </c>
      <c r="P41" s="35">
        <v>12.98533571069812</v>
      </c>
      <c r="Q41" s="35">
        <v>14.04993076459265</v>
      </c>
      <c r="R41" s="35">
        <v>15.296346176630191</v>
      </c>
      <c r="S41" s="35">
        <v>17.674136864034974</v>
      </c>
      <c r="T41" s="35">
        <v>20.171193375806158</v>
      </c>
      <c r="U41" s="35">
        <v>23.544784307350348</v>
      </c>
      <c r="V41" s="35">
        <v>28.553893629494532</v>
      </c>
      <c r="W41" s="35">
        <v>35.370964074435648</v>
      </c>
      <c r="X41" s="35">
        <v>41.977831881448878</v>
      </c>
      <c r="Y41" s="35">
        <v>48.430020994735074</v>
      </c>
      <c r="Z41" s="35">
        <v>51.738976787283733</v>
      </c>
      <c r="AA41" s="35">
        <v>55.611945782688423</v>
      </c>
      <c r="AB41" s="35">
        <v>57.104255608050323</v>
      </c>
      <c r="AC41" s="35">
        <v>58.892184419874091</v>
      </c>
      <c r="AD41" s="35">
        <v>64.271375119874889</v>
      </c>
      <c r="AE41" s="35">
        <v>68.902993585314803</v>
      </c>
      <c r="AF41" s="35">
        <v>75.723982583420906</v>
      </c>
    </row>
    <row r="42" spans="1:256" s="16" customFormat="1" x14ac:dyDescent="0.2">
      <c r="A42" s="38" t="s">
        <v>234</v>
      </c>
      <c r="B42" s="12"/>
      <c r="C42" s="12"/>
      <c r="D42" s="12"/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6" customFormat="1" x14ac:dyDescent="0.2">
      <c r="A43" s="46" t="s">
        <v>235</v>
      </c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130</v>
      </c>
      <c r="B44" s="4"/>
      <c r="C44" s="4"/>
      <c r="D44" s="4"/>
      <c r="E44" s="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s="1" customFormat="1" x14ac:dyDescent="0.2">
      <c r="A45" s="21" t="s">
        <v>131</v>
      </c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s="1" customFormat="1" x14ac:dyDescent="0.2">
      <c r="A46" s="4" t="s">
        <v>107</v>
      </c>
      <c r="B46" s="4"/>
      <c r="C46" s="4"/>
      <c r="D46" s="4"/>
      <c r="E46" s="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s="1" customFormat="1" x14ac:dyDescent="0.2">
      <c r="A47" s="22" t="s">
        <v>41</v>
      </c>
      <c r="B47" s="15"/>
      <c r="C47" s="15"/>
      <c r="D47" s="15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2">
      <c r="A48" s="4" t="s">
        <v>116</v>
      </c>
      <c r="B48" s="4"/>
      <c r="C48" s="4"/>
      <c r="D48" s="4"/>
      <c r="E48" s="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256" s="1" customFormat="1" x14ac:dyDescent="0.2">
      <c r="A49" s="21" t="s">
        <v>117</v>
      </c>
      <c r="B49" s="11"/>
      <c r="C49" s="11"/>
      <c r="D49" s="11"/>
      <c r="E49" s="1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2">
      <c r="A50" s="4" t="s">
        <v>230</v>
      </c>
      <c r="B50" s="4"/>
      <c r="C50" s="4"/>
      <c r="D50" s="4"/>
      <c r="E50" s="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256" s="1" customFormat="1" x14ac:dyDescent="0.2">
      <c r="A51" s="21" t="s">
        <v>139</v>
      </c>
      <c r="B51" s="11"/>
      <c r="C51" s="11"/>
      <c r="D51" s="11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2">
      <c r="A52" s="4" t="s">
        <v>119</v>
      </c>
      <c r="B52" s="4"/>
      <c r="C52" s="4"/>
      <c r="D52" s="4"/>
      <c r="E52" s="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56" s="1" customFormat="1" x14ac:dyDescent="0.2">
      <c r="A53" s="21" t="s">
        <v>120</v>
      </c>
      <c r="B53" s="11"/>
      <c r="C53" s="11"/>
      <c r="D53" s="11"/>
      <c r="E53" s="1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s="1" customFormat="1" x14ac:dyDescent="0.2">
      <c r="A54" s="4"/>
      <c r="B54" s="4"/>
      <c r="C54" s="4"/>
      <c r="D54" s="4"/>
      <c r="E54" s="4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s="1" customFormat="1" x14ac:dyDescent="0.2">
      <c r="A55" s="21"/>
      <c r="B55" s="11"/>
      <c r="C55" s="11"/>
      <c r="D55" s="11"/>
      <c r="E55" s="11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s="1" customFormat="1" x14ac:dyDescent="0.2"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s="1" customFormat="1" x14ac:dyDescent="0.2">
      <c r="A57" s="21"/>
      <c r="B57" s="11"/>
      <c r="C57" s="11"/>
      <c r="D57" s="11"/>
      <c r="E57" s="11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s="1" customFormat="1" x14ac:dyDescent="0.2">
      <c r="A58" s="5"/>
      <c r="B58" s="5"/>
      <c r="C58" s="5"/>
      <c r="D58" s="5"/>
      <c r="E58" s="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s="1" customFormat="1" x14ac:dyDescent="0.2">
      <c r="A59" s="5"/>
      <c r="B59" s="5"/>
      <c r="C59" s="5"/>
      <c r="D59" s="5"/>
      <c r="E59" s="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s="1" customFormat="1" x14ac:dyDescent="0.2">
      <c r="A60" s="6"/>
      <c r="B60" s="6"/>
      <c r="C60" s="6"/>
      <c r="D60" s="6"/>
      <c r="E60" s="6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s="1" customFormat="1" x14ac:dyDescent="0.2">
      <c r="A61" s="5"/>
      <c r="B61" s="5"/>
      <c r="C61" s="5"/>
      <c r="D61" s="5"/>
      <c r="E61" s="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  <row r="62" spans="1:256" s="1" customFormat="1" x14ac:dyDescent="0.2">
      <c r="A62" s="5"/>
      <c r="B62" s="5"/>
      <c r="C62" s="5"/>
      <c r="D62" s="5"/>
      <c r="E62" s="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</row>
    <row r="63" spans="1:256" s="1" customFormat="1" x14ac:dyDescent="0.2">
      <c r="A63" s="5"/>
      <c r="B63" s="5"/>
      <c r="C63" s="5"/>
      <c r="D63" s="5"/>
      <c r="E63" s="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</row>
    <row r="64" spans="1:256" s="1" customFormat="1" x14ac:dyDescent="0.2">
      <c r="A64" s="5"/>
      <c r="B64" s="5"/>
      <c r="C64" s="5"/>
      <c r="D64" s="5"/>
      <c r="E64" s="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</row>
    <row r="65" spans="1:256" s="1" customFormat="1" x14ac:dyDescent="0.2">
      <c r="A65" s="5"/>
      <c r="B65" s="5"/>
      <c r="C65" s="5"/>
      <c r="D65" s="5"/>
      <c r="E65" s="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</row>
    <row r="66" spans="1:256" s="1" customFormat="1" x14ac:dyDescent="0.2">
      <c r="A66" s="5"/>
      <c r="B66" s="5"/>
      <c r="C66" s="5"/>
      <c r="D66" s="5"/>
      <c r="E66" s="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</row>
    <row r="67" spans="1:256" s="1" customFormat="1" x14ac:dyDescent="0.2">
      <c r="A67" s="5"/>
      <c r="B67" s="5"/>
      <c r="C67" s="5"/>
      <c r="D67" s="5"/>
      <c r="E67" s="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</row>
    <row r="68" spans="1:256" s="1" customFormat="1" x14ac:dyDescent="0.2">
      <c r="A68" s="5"/>
      <c r="B68" s="5"/>
      <c r="C68" s="5"/>
      <c r="D68" s="5"/>
      <c r="E68" s="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</row>
    <row r="69" spans="1:256" s="1" customFormat="1" x14ac:dyDescent="0.2">
      <c r="A69" s="5"/>
      <c r="B69" s="5"/>
      <c r="C69" s="5"/>
      <c r="D69" s="5"/>
      <c r="E69" s="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</row>
    <row r="70" spans="1:256" s="1" customFormat="1" x14ac:dyDescent="0.2">
      <c r="A70" s="5"/>
      <c r="B70" s="5"/>
      <c r="C70" s="5"/>
      <c r="D70" s="5"/>
      <c r="E70" s="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</row>
    <row r="71" spans="1:256" s="1" customFormat="1" x14ac:dyDescent="0.2">
      <c r="A71" s="5"/>
      <c r="B71" s="5"/>
      <c r="C71" s="5"/>
      <c r="D71" s="5"/>
      <c r="E71" s="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</row>
    <row r="72" spans="1:256" s="1" customFormat="1" x14ac:dyDescent="0.2">
      <c r="A72" s="5"/>
      <c r="B72" s="5"/>
      <c r="C72" s="5"/>
      <c r="D72" s="5"/>
      <c r="E72" s="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</row>
    <row r="75" spans="1:256" s="1" customFormat="1" x14ac:dyDescent="0.2">
      <c r="J75" s="3"/>
      <c r="K75" s="3"/>
      <c r="L75" s="3"/>
      <c r="M75" s="3"/>
      <c r="N75" s="3"/>
      <c r="O75" s="3"/>
      <c r="P75" s="3"/>
      <c r="Q75" s="3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</row>
  </sheetData>
  <mergeCells count="1">
    <mergeCell ref="A7:A8"/>
  </mergeCells>
  <phoneticPr fontId="6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AF61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B9" sqref="B9"/>
    </sheetView>
  </sheetViews>
  <sheetFormatPr defaultColWidth="8.85546875" defaultRowHeight="11.25" x14ac:dyDescent="0.2"/>
  <cols>
    <col min="1" max="1" width="27.140625" style="39" customWidth="1"/>
    <col min="2" max="2" width="19.5703125" style="39" bestFit="1" customWidth="1"/>
    <col min="3" max="31" width="6.7109375" style="39" customWidth="1"/>
    <col min="32" max="16384" width="8.85546875" style="39"/>
  </cols>
  <sheetData>
    <row r="1" spans="1:31" ht="70.5" customHeight="1" x14ac:dyDescent="0.2"/>
    <row r="2" spans="1:31" s="99" customFormat="1" ht="12.75" x14ac:dyDescent="0.2">
      <c r="A2" s="97" t="s">
        <v>237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4" t="s">
        <v>93</v>
      </c>
      <c r="B7" s="74" t="s">
        <v>94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</row>
    <row r="8" spans="1:31" ht="24.75" customHeight="1" x14ac:dyDescent="0.2">
      <c r="A8" s="315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31" x14ac:dyDescent="0.2">
      <c r="A11" s="65" t="s">
        <v>19</v>
      </c>
      <c r="B11" s="64">
        <v>398.71</v>
      </c>
      <c r="C11" s="64">
        <v>450.50360000000001</v>
      </c>
      <c r="D11" s="64">
        <v>504.517</v>
      </c>
      <c r="E11" s="64">
        <v>548.99559999999997</v>
      </c>
      <c r="F11" s="64">
        <v>587.96360000000004</v>
      </c>
      <c r="G11" s="64">
        <v>618.74480000000005</v>
      </c>
      <c r="H11" s="64">
        <v>648.90440000000001</v>
      </c>
      <c r="I11" s="64">
        <v>676.82659999999998</v>
      </c>
      <c r="J11" s="64">
        <v>667.10640000000001</v>
      </c>
      <c r="K11" s="64">
        <v>628.31960000000004</v>
      </c>
      <c r="L11" s="64">
        <v>609.14480000000003</v>
      </c>
      <c r="M11" s="64">
        <v>624.20420000000001</v>
      </c>
      <c r="N11" s="64">
        <v>571.59159999999997</v>
      </c>
      <c r="O11" s="64">
        <v>574.09100000000001</v>
      </c>
      <c r="P11" s="64">
        <v>571.66840000000002</v>
      </c>
      <c r="Q11" s="64">
        <v>544.26639999999998</v>
      </c>
      <c r="R11" s="64">
        <v>519.50020000000006</v>
      </c>
      <c r="S11" s="64">
        <v>500.86400000000003</v>
      </c>
      <c r="T11" s="64">
        <v>488.50600000000003</v>
      </c>
      <c r="U11" s="64">
        <v>478.73199999999997</v>
      </c>
      <c r="V11" s="64">
        <v>466.03660000000002</v>
      </c>
      <c r="W11" s="64">
        <v>450.15539999999999</v>
      </c>
      <c r="X11" s="64">
        <v>434.02600000000001</v>
      </c>
      <c r="Y11" s="64">
        <v>417.4862</v>
      </c>
      <c r="Z11" s="64">
        <v>404.8254</v>
      </c>
      <c r="AA11" s="64">
        <v>393.68539999999996</v>
      </c>
      <c r="AB11" s="64">
        <v>383.32479999999998</v>
      </c>
      <c r="AC11" s="64">
        <v>371.90999999999997</v>
      </c>
      <c r="AD11" s="64">
        <v>360.39260000000002</v>
      </c>
      <c r="AE11" s="64">
        <v>349.33920000000001</v>
      </c>
    </row>
    <row r="12" spans="1:31" x14ac:dyDescent="0.2">
      <c r="A12" s="63" t="s">
        <v>188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">
      <c r="A13" s="65" t="s">
        <v>189</v>
      </c>
      <c r="B13" s="55">
        <v>47.933999999999997</v>
      </c>
      <c r="C13" s="55">
        <v>47.387999999999998</v>
      </c>
      <c r="D13" s="55">
        <v>46.145000000000003</v>
      </c>
      <c r="E13" s="55">
        <v>43.621000000000002</v>
      </c>
      <c r="F13" s="55">
        <v>40.710999999999999</v>
      </c>
      <c r="G13" s="55">
        <v>37.530999999999999</v>
      </c>
      <c r="H13" s="55">
        <v>34.774999999999999</v>
      </c>
      <c r="I13" s="55">
        <v>32.35</v>
      </c>
      <c r="J13" s="55">
        <v>28.773</v>
      </c>
      <c r="K13" s="55">
        <v>24.757000000000001</v>
      </c>
      <c r="L13" s="55">
        <v>22.425000000000001</v>
      </c>
      <c r="M13" s="55">
        <v>21.943000000000001</v>
      </c>
      <c r="N13" s="55">
        <v>19.213999999999999</v>
      </c>
      <c r="O13" s="55">
        <v>18.097999999999999</v>
      </c>
      <c r="P13" s="55">
        <v>16.940999999999999</v>
      </c>
      <c r="Q13" s="55">
        <v>15.43</v>
      </c>
      <c r="R13" s="55">
        <v>14.151999999999999</v>
      </c>
      <c r="S13" s="55">
        <v>13.191000000000001</v>
      </c>
      <c r="T13" s="55">
        <v>12.509</v>
      </c>
      <c r="U13" s="55">
        <v>11.978999999999999</v>
      </c>
      <c r="V13" s="55">
        <v>11.454000000000001</v>
      </c>
      <c r="W13" s="55">
        <v>10.925000000000001</v>
      </c>
      <c r="X13" s="55">
        <v>10.457000000000001</v>
      </c>
      <c r="Y13" s="55">
        <v>10.036</v>
      </c>
      <c r="Z13" s="55">
        <v>9.7550000000000008</v>
      </c>
      <c r="AA13" s="55">
        <v>9.5429999999999993</v>
      </c>
      <c r="AB13" s="55">
        <v>9.3729999999999993</v>
      </c>
      <c r="AC13" s="55">
        <v>9.19</v>
      </c>
      <c r="AD13" s="55">
        <v>9.0139999999999993</v>
      </c>
      <c r="AE13" s="55">
        <v>8.8569999999999993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6.95</v>
      </c>
      <c r="C15" s="66">
        <v>6.95</v>
      </c>
      <c r="D15" s="66">
        <v>6.88</v>
      </c>
      <c r="E15" s="66">
        <v>6.55</v>
      </c>
      <c r="F15" s="66">
        <v>6.03</v>
      </c>
      <c r="G15" s="66">
        <v>5.37</v>
      </c>
      <c r="H15" s="66">
        <v>4.7300000000000004</v>
      </c>
      <c r="I15" s="66">
        <v>4.2</v>
      </c>
      <c r="J15" s="66">
        <v>3.62</v>
      </c>
      <c r="K15" s="66">
        <v>3.05</v>
      </c>
      <c r="L15" s="66">
        <v>2.72</v>
      </c>
      <c r="M15" s="66">
        <v>2.68</v>
      </c>
      <c r="N15" s="66">
        <v>2.4</v>
      </c>
      <c r="O15" s="66">
        <v>2.27</v>
      </c>
      <c r="P15" s="66">
        <v>2.1617000000000002</v>
      </c>
      <c r="Q15" s="66">
        <v>2.0689000000000002</v>
      </c>
      <c r="R15" s="66">
        <v>1.9884999999999999</v>
      </c>
      <c r="S15" s="66">
        <v>1.9189000000000001</v>
      </c>
      <c r="T15" s="66">
        <v>1.8622000000000001</v>
      </c>
      <c r="U15" s="66">
        <v>1.819</v>
      </c>
      <c r="V15" s="66">
        <v>1.7828999999999999</v>
      </c>
      <c r="W15" s="66">
        <v>1.7574000000000001</v>
      </c>
      <c r="X15" s="66">
        <v>1.7452000000000001</v>
      </c>
      <c r="Y15" s="66">
        <v>1.7314000000000001</v>
      </c>
      <c r="Z15" s="66">
        <v>1.7257</v>
      </c>
      <c r="AA15" s="66">
        <v>1.7205999999999999</v>
      </c>
      <c r="AB15" s="66">
        <v>1.7194</v>
      </c>
      <c r="AC15" s="66">
        <v>1.7181</v>
      </c>
      <c r="AD15" s="66">
        <v>1.7201</v>
      </c>
      <c r="AE15" s="66">
        <v>1.724</v>
      </c>
    </row>
    <row r="16" spans="1:31" s="68" customFormat="1" x14ac:dyDescent="0.2">
      <c r="A16" s="62" t="s">
        <v>96</v>
      </c>
    </row>
    <row r="17" spans="1:31" x14ac:dyDescent="0.2">
      <c r="A17" s="63" t="s">
        <v>24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 spans="1:31" x14ac:dyDescent="0.2">
      <c r="A18" s="65" t="s">
        <v>25</v>
      </c>
      <c r="B18" s="64">
        <v>179.42140000000001</v>
      </c>
      <c r="C18" s="64">
        <v>187.27860000000001</v>
      </c>
      <c r="D18" s="64">
        <v>187.38040000000001</v>
      </c>
      <c r="E18" s="64">
        <v>189.5368</v>
      </c>
      <c r="F18" s="64">
        <v>178.453</v>
      </c>
      <c r="G18" s="64">
        <v>175.35219999999998</v>
      </c>
      <c r="H18" s="64">
        <v>168.75200000000001</v>
      </c>
      <c r="I18" s="64">
        <v>160.9948</v>
      </c>
      <c r="J18" s="64">
        <v>150.63920000000002</v>
      </c>
      <c r="K18" s="64">
        <v>145.00380000000001</v>
      </c>
      <c r="L18" s="64">
        <v>145.94839999999999</v>
      </c>
      <c r="M18" s="64">
        <v>151.346</v>
      </c>
      <c r="N18" s="64">
        <v>158.017</v>
      </c>
      <c r="O18" s="64">
        <v>172.93819999999999</v>
      </c>
      <c r="P18" s="64">
        <v>198.73840000000001</v>
      </c>
      <c r="Q18" s="64">
        <v>216.24879999999999</v>
      </c>
      <c r="R18" s="64">
        <v>235.8254</v>
      </c>
      <c r="S18" s="64">
        <v>258.17359999999996</v>
      </c>
      <c r="T18" s="64">
        <v>282.75720000000001</v>
      </c>
      <c r="U18" s="64">
        <v>308.267</v>
      </c>
      <c r="V18" s="64">
        <v>334.8698</v>
      </c>
      <c r="W18" s="64">
        <v>362.18240000000003</v>
      </c>
      <c r="X18" s="64">
        <v>389.3048</v>
      </c>
      <c r="Y18" s="64">
        <v>414.35600000000005</v>
      </c>
      <c r="Z18" s="64">
        <v>435.25699999999995</v>
      </c>
      <c r="AA18" s="64">
        <v>450.18599999999998</v>
      </c>
      <c r="AB18" s="64">
        <v>457.25139999999999</v>
      </c>
      <c r="AC18" s="64">
        <v>457.99700000000001</v>
      </c>
      <c r="AD18" s="64">
        <v>456.63019999999995</v>
      </c>
      <c r="AE18" s="64">
        <v>457.10739999999998</v>
      </c>
    </row>
    <row r="19" spans="1:31" x14ac:dyDescent="0.2">
      <c r="A19" s="63" t="s">
        <v>198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">
      <c r="A20" s="65" t="s">
        <v>199</v>
      </c>
      <c r="B20" s="55">
        <v>21.57</v>
      </c>
      <c r="C20" s="55">
        <v>19.7</v>
      </c>
      <c r="D20" s="55">
        <v>17.138999999999999</v>
      </c>
      <c r="E20" s="55">
        <v>15.06</v>
      </c>
      <c r="F20" s="55">
        <v>12.356</v>
      </c>
      <c r="G20" s="55">
        <v>10.635999999999999</v>
      </c>
      <c r="H20" s="55">
        <v>9.0429999999999993</v>
      </c>
      <c r="I20" s="55">
        <v>7.6950000000000003</v>
      </c>
      <c r="J20" s="55">
        <v>6.4969999999999999</v>
      </c>
      <c r="K20" s="55">
        <v>5.7130000000000001</v>
      </c>
      <c r="L20" s="55">
        <v>5.3730000000000002</v>
      </c>
      <c r="M20" s="55">
        <v>5.32</v>
      </c>
      <c r="N20" s="55">
        <v>5.3120000000000003</v>
      </c>
      <c r="O20" s="55">
        <v>5.452</v>
      </c>
      <c r="P20" s="55">
        <v>5.8890000000000002</v>
      </c>
      <c r="Q20" s="55">
        <v>6.1310000000000002</v>
      </c>
      <c r="R20" s="55">
        <v>6.4240000000000004</v>
      </c>
      <c r="S20" s="55">
        <v>6.7990000000000004</v>
      </c>
      <c r="T20" s="55">
        <v>7.2409999999999997</v>
      </c>
      <c r="U20" s="55">
        <v>7.7140000000000004</v>
      </c>
      <c r="V20" s="55">
        <v>8.23</v>
      </c>
      <c r="W20" s="55">
        <v>8.7899999999999991</v>
      </c>
      <c r="X20" s="55">
        <v>9.3789999999999996</v>
      </c>
      <c r="Y20" s="55">
        <v>9.9610000000000003</v>
      </c>
      <c r="Z20" s="55">
        <v>10.488</v>
      </c>
      <c r="AA20" s="55">
        <v>10.913</v>
      </c>
      <c r="AB20" s="55">
        <v>11.180999999999999</v>
      </c>
      <c r="AC20" s="55">
        <v>11.318</v>
      </c>
      <c r="AD20" s="55">
        <v>11.420999999999999</v>
      </c>
      <c r="AE20" s="55">
        <v>11.589</v>
      </c>
    </row>
    <row r="21" spans="1:31" x14ac:dyDescent="0.2">
      <c r="A21" s="63" t="s">
        <v>128</v>
      </c>
    </row>
    <row r="22" spans="1:31" x14ac:dyDescent="0.2">
      <c r="A22" s="65" t="s">
        <v>129</v>
      </c>
    </row>
    <row r="23" spans="1:31" x14ac:dyDescent="0.2">
      <c r="A23" s="69" t="s">
        <v>97</v>
      </c>
      <c r="B23" s="55">
        <v>44.11</v>
      </c>
      <c r="C23" s="55">
        <v>46.435000000000002</v>
      </c>
      <c r="D23" s="55">
        <v>49.637999999999998</v>
      </c>
      <c r="E23" s="55">
        <v>52.215000000000003</v>
      </c>
      <c r="F23" s="55">
        <v>56.148000000000003</v>
      </c>
      <c r="G23" s="55">
        <v>58.841999999999999</v>
      </c>
      <c r="H23" s="55">
        <v>61.668999999999997</v>
      </c>
      <c r="I23" s="55">
        <v>64.62</v>
      </c>
      <c r="J23" s="55">
        <v>67.625</v>
      </c>
      <c r="K23" s="55">
        <v>70.03</v>
      </c>
      <c r="L23" s="55">
        <v>72.063000000000002</v>
      </c>
      <c r="M23" s="55">
        <v>73.66</v>
      </c>
      <c r="N23" s="55">
        <v>75.11</v>
      </c>
      <c r="O23" s="55">
        <v>76.409000000000006</v>
      </c>
      <c r="P23" s="55">
        <v>77.442999999999998</v>
      </c>
      <c r="Q23" s="55">
        <v>78.474000000000004</v>
      </c>
      <c r="R23" s="55">
        <v>79.468999999999994</v>
      </c>
      <c r="S23" s="55">
        <v>80.421000000000006</v>
      </c>
      <c r="T23" s="55">
        <v>81.337999999999994</v>
      </c>
      <c r="U23" s="55">
        <v>82.236999999999995</v>
      </c>
      <c r="V23" s="55">
        <v>83.081999999999994</v>
      </c>
      <c r="W23" s="55">
        <v>83.849000000000004</v>
      </c>
      <c r="X23" s="55">
        <v>84.554000000000002</v>
      </c>
      <c r="Y23" s="55">
        <v>85.207999999999998</v>
      </c>
      <c r="Z23" s="55">
        <v>85.816999999999993</v>
      </c>
      <c r="AA23" s="55">
        <v>86.391999999999996</v>
      </c>
      <c r="AB23" s="55">
        <v>86.956999999999994</v>
      </c>
      <c r="AC23" s="55">
        <v>87.512</v>
      </c>
      <c r="AD23" s="55">
        <v>88.063000000000002</v>
      </c>
      <c r="AE23" s="55">
        <v>88.606999999999999</v>
      </c>
    </row>
    <row r="24" spans="1:31" x14ac:dyDescent="0.2">
      <c r="A24" s="69" t="s">
        <v>98</v>
      </c>
      <c r="B24" s="55">
        <v>42.78</v>
      </c>
      <c r="C24" s="55">
        <v>45.04</v>
      </c>
      <c r="D24" s="55">
        <v>48.09</v>
      </c>
      <c r="E24" s="55">
        <v>50.6</v>
      </c>
      <c r="F24" s="55">
        <v>54.4</v>
      </c>
      <c r="G24" s="55">
        <v>56.96</v>
      </c>
      <c r="H24" s="55">
        <v>59.65</v>
      </c>
      <c r="I24" s="55">
        <v>62.43</v>
      </c>
      <c r="J24" s="55">
        <v>65.47</v>
      </c>
      <c r="K24" s="55">
        <v>67.819999999999993</v>
      </c>
      <c r="L24" s="55">
        <v>69.75</v>
      </c>
      <c r="M24" s="55">
        <v>71.27</v>
      </c>
      <c r="N24" s="55">
        <v>72.599999999999994</v>
      </c>
      <c r="O24" s="55">
        <v>73.709999999999994</v>
      </c>
      <c r="P24" s="55">
        <v>74.87</v>
      </c>
      <c r="Q24" s="55">
        <v>76.010000000000005</v>
      </c>
      <c r="R24" s="55">
        <v>77.13</v>
      </c>
      <c r="S24" s="55">
        <v>78.23</v>
      </c>
      <c r="T24" s="55">
        <v>79.319999999999993</v>
      </c>
      <c r="U24" s="55">
        <v>80.39</v>
      </c>
      <c r="V24" s="55">
        <v>81.400000000000006</v>
      </c>
      <c r="W24" s="55">
        <v>82.29</v>
      </c>
      <c r="X24" s="55">
        <v>83.08</v>
      </c>
      <c r="Y24" s="55">
        <v>83.76</v>
      </c>
      <c r="Z24" s="55">
        <v>84.38</v>
      </c>
      <c r="AA24" s="55">
        <v>84.94</v>
      </c>
      <c r="AB24" s="55">
        <v>85.49</v>
      </c>
      <c r="AC24" s="55">
        <v>86.04</v>
      </c>
      <c r="AD24" s="55">
        <v>86.59</v>
      </c>
      <c r="AE24" s="55">
        <v>87.13</v>
      </c>
    </row>
    <row r="25" spans="1:31" x14ac:dyDescent="0.2">
      <c r="A25" s="69" t="s">
        <v>99</v>
      </c>
      <c r="B25" s="55">
        <v>45.51</v>
      </c>
      <c r="C25" s="55">
        <v>47.91</v>
      </c>
      <c r="D25" s="55">
        <v>51.26</v>
      </c>
      <c r="E25" s="55">
        <v>53.91</v>
      </c>
      <c r="F25" s="55">
        <v>57.96</v>
      </c>
      <c r="G25" s="55">
        <v>60.79</v>
      </c>
      <c r="H25" s="55">
        <v>63.74</v>
      </c>
      <c r="I25" s="55">
        <v>66.86</v>
      </c>
      <c r="J25" s="55">
        <v>69.78</v>
      </c>
      <c r="K25" s="55">
        <v>72.23</v>
      </c>
      <c r="L25" s="55">
        <v>74.36</v>
      </c>
      <c r="M25" s="55">
        <v>76.08</v>
      </c>
      <c r="N25" s="55">
        <v>77.66</v>
      </c>
      <c r="O25" s="55">
        <v>79.180000000000007</v>
      </c>
      <c r="P25" s="55">
        <v>80.150000000000006</v>
      </c>
      <c r="Q25" s="55">
        <v>81.040000000000006</v>
      </c>
      <c r="R25" s="55">
        <v>81.88</v>
      </c>
      <c r="S25" s="55">
        <v>82.66</v>
      </c>
      <c r="T25" s="55">
        <v>83.38</v>
      </c>
      <c r="U25" s="55">
        <v>84.09</v>
      </c>
      <c r="V25" s="55">
        <v>84.76</v>
      </c>
      <c r="W25" s="55">
        <v>85.39</v>
      </c>
      <c r="X25" s="55">
        <v>86.02</v>
      </c>
      <c r="Y25" s="55">
        <v>86.63</v>
      </c>
      <c r="Z25" s="55">
        <v>87.22</v>
      </c>
      <c r="AA25" s="55">
        <v>87.8</v>
      </c>
      <c r="AB25" s="55">
        <v>88.38</v>
      </c>
      <c r="AC25" s="55">
        <v>88.95</v>
      </c>
      <c r="AD25" s="55">
        <v>89.52</v>
      </c>
      <c r="AE25" s="55">
        <v>90.09</v>
      </c>
    </row>
    <row r="26" spans="1:31" x14ac:dyDescent="0.2">
      <c r="A26" s="63" t="s">
        <v>193</v>
      </c>
    </row>
    <row r="27" spans="1:31" x14ac:dyDescent="0.2">
      <c r="A27" s="65" t="s">
        <v>194</v>
      </c>
      <c r="B27" s="55">
        <v>158.53100000000001</v>
      </c>
      <c r="C27" s="55">
        <v>148.15299999999999</v>
      </c>
      <c r="D27" s="55">
        <v>132.947</v>
      </c>
      <c r="E27" s="55">
        <v>120.94199999999999</v>
      </c>
      <c r="F27" s="55">
        <v>103.76300000000001</v>
      </c>
      <c r="G27" s="55">
        <v>94.936999999999998</v>
      </c>
      <c r="H27" s="55">
        <v>80.225999999999999</v>
      </c>
      <c r="I27" s="55">
        <v>66.572999999999993</v>
      </c>
      <c r="J27" s="55">
        <v>50.133000000000003</v>
      </c>
      <c r="K27" s="55">
        <v>36.182000000000002</v>
      </c>
      <c r="L27" s="55">
        <v>24.914999999999999</v>
      </c>
      <c r="M27" s="55">
        <v>18.134</v>
      </c>
      <c r="N27" s="55">
        <v>14.087</v>
      </c>
      <c r="O27" s="55">
        <v>12.786</v>
      </c>
      <c r="P27" s="55">
        <v>10.72</v>
      </c>
      <c r="Q27" s="55">
        <v>9.1050000000000004</v>
      </c>
      <c r="R27" s="55">
        <v>7.8470000000000004</v>
      </c>
      <c r="S27" s="55">
        <v>6.8250000000000002</v>
      </c>
      <c r="T27" s="55">
        <v>5.9740000000000002</v>
      </c>
      <c r="U27" s="55">
        <v>5.2530000000000001</v>
      </c>
      <c r="V27" s="55">
        <v>4.665</v>
      </c>
      <c r="W27" s="55">
        <v>4.2590000000000003</v>
      </c>
      <c r="X27" s="55">
        <v>3.9009999999999998</v>
      </c>
      <c r="Y27" s="55">
        <v>3.5859999999999999</v>
      </c>
      <c r="Z27" s="55">
        <v>3.31</v>
      </c>
      <c r="AA27" s="55">
        <v>3.0649999999999999</v>
      </c>
      <c r="AB27" s="55">
        <v>2.8439999999999999</v>
      </c>
      <c r="AC27" s="55">
        <v>2.6419999999999999</v>
      </c>
      <c r="AD27" s="55">
        <v>2.4550000000000001</v>
      </c>
      <c r="AE27" s="55">
        <v>2.2949999999999999</v>
      </c>
    </row>
    <row r="28" spans="1:31" x14ac:dyDescent="0.2">
      <c r="A28" s="298" t="s">
        <v>238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239</v>
      </c>
      <c r="B29" s="55">
        <v>266.774</v>
      </c>
      <c r="C29" s="55">
        <v>244.429</v>
      </c>
      <c r="D29" s="55">
        <v>212.59399999999999</v>
      </c>
      <c r="E29" s="55">
        <v>189.56100000000001</v>
      </c>
      <c r="F29" s="55">
        <v>157.19999999999999</v>
      </c>
      <c r="G29" s="55">
        <v>138.93799999999999</v>
      </c>
      <c r="H29" s="55">
        <v>115.81399999999999</v>
      </c>
      <c r="I29" s="55">
        <v>93.962000000000003</v>
      </c>
      <c r="J29" s="55">
        <v>68.700999999999993</v>
      </c>
      <c r="K29" s="55">
        <v>47.655999999999999</v>
      </c>
      <c r="L29" s="55">
        <v>32.091000000000001</v>
      </c>
      <c r="M29" s="55">
        <v>23.248999999999999</v>
      </c>
      <c r="N29" s="55">
        <v>18.091000000000001</v>
      </c>
      <c r="O29" s="55">
        <v>16.242000000000001</v>
      </c>
      <c r="P29" s="55">
        <v>19.792999999999999</v>
      </c>
      <c r="Q29" s="55">
        <v>18.045999999999999</v>
      </c>
      <c r="R29" s="55">
        <v>16.456</v>
      </c>
      <c r="S29" s="55">
        <v>15.009</v>
      </c>
      <c r="T29" s="55">
        <v>13.651999999999999</v>
      </c>
      <c r="U29" s="55">
        <v>12.462</v>
      </c>
      <c r="V29" s="55">
        <v>11.364000000000001</v>
      </c>
      <c r="W29" s="55">
        <v>10.365</v>
      </c>
      <c r="X29" s="55">
        <v>9.4640000000000004</v>
      </c>
      <c r="Y29" s="55">
        <v>8.67</v>
      </c>
      <c r="Z29" s="55">
        <v>7.9630000000000001</v>
      </c>
      <c r="AA29" s="55">
        <v>7.3079999999999998</v>
      </c>
      <c r="AB29" s="55">
        <v>6.7510000000000003</v>
      </c>
      <c r="AC29" s="55">
        <v>6.2430000000000003</v>
      </c>
      <c r="AD29" s="55">
        <v>5.8739999999999997</v>
      </c>
      <c r="AE29" s="55">
        <v>5.532</v>
      </c>
    </row>
    <row r="30" spans="1:31" x14ac:dyDescent="0.2">
      <c r="A30" s="62" t="s">
        <v>100</v>
      </c>
    </row>
    <row r="31" spans="1:31" x14ac:dyDescent="0.2">
      <c r="A31" s="63" t="s">
        <v>28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</row>
    <row r="32" spans="1:31" x14ac:dyDescent="0.2">
      <c r="A32" s="65" t="s">
        <v>29</v>
      </c>
      <c r="B32" s="261">
        <v>219.28859999999997</v>
      </c>
      <c r="C32" s="261">
        <v>263.22500000000002</v>
      </c>
      <c r="D32" s="261">
        <v>317.13659999999999</v>
      </c>
      <c r="E32" s="261">
        <v>359.4588</v>
      </c>
      <c r="F32" s="261">
        <v>409.51060000000007</v>
      </c>
      <c r="G32" s="261">
        <v>443.39260000000007</v>
      </c>
      <c r="H32" s="261">
        <v>480.1524</v>
      </c>
      <c r="I32" s="261">
        <v>515.83179999999993</v>
      </c>
      <c r="J32" s="261">
        <v>516.46720000000005</v>
      </c>
      <c r="K32" s="261">
        <v>483.31580000000002</v>
      </c>
      <c r="L32" s="261">
        <v>463.19640000000004</v>
      </c>
      <c r="M32" s="261">
        <v>472.85820000000001</v>
      </c>
      <c r="N32" s="261">
        <v>413.57459999999998</v>
      </c>
      <c r="O32" s="261">
        <v>401.15280000000001</v>
      </c>
      <c r="P32" s="261">
        <v>372.93</v>
      </c>
      <c r="Q32" s="261">
        <v>328.01760000000002</v>
      </c>
      <c r="R32" s="261">
        <v>283.67480000000006</v>
      </c>
      <c r="S32" s="261">
        <v>242.69040000000007</v>
      </c>
      <c r="T32" s="261">
        <v>205.74880000000002</v>
      </c>
      <c r="U32" s="261">
        <v>170.46499999999997</v>
      </c>
      <c r="V32" s="261">
        <v>131.16680000000002</v>
      </c>
      <c r="W32" s="261">
        <v>87.972999999999956</v>
      </c>
      <c r="X32" s="261">
        <v>44.72120000000001</v>
      </c>
      <c r="Y32" s="261">
        <v>3.1301999999999452</v>
      </c>
      <c r="Z32" s="261">
        <v>-30.431599999999946</v>
      </c>
      <c r="AA32" s="261">
        <v>-56.50060000000002</v>
      </c>
      <c r="AB32" s="261">
        <v>-73.926600000000008</v>
      </c>
      <c r="AC32" s="261">
        <v>-86.087000000000046</v>
      </c>
      <c r="AD32" s="261">
        <v>-96.237599999999929</v>
      </c>
      <c r="AE32" s="261">
        <v>-107.76819999999998</v>
      </c>
    </row>
    <row r="33" spans="1:31" x14ac:dyDescent="0.2">
      <c r="A33" s="63" t="s">
        <v>190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 spans="1:31" x14ac:dyDescent="0.2">
      <c r="A34" s="65" t="s">
        <v>191</v>
      </c>
      <c r="B34" s="55">
        <v>26.364000000000001</v>
      </c>
      <c r="C34" s="55">
        <v>27.687999999999999</v>
      </c>
      <c r="D34" s="55">
        <v>29.006</v>
      </c>
      <c r="E34" s="55">
        <v>28.561</v>
      </c>
      <c r="F34" s="55">
        <v>28.355</v>
      </c>
      <c r="G34" s="55">
        <v>26.895</v>
      </c>
      <c r="H34" s="55">
        <v>25.731999999999999</v>
      </c>
      <c r="I34" s="55">
        <v>24.655000000000001</v>
      </c>
      <c r="J34" s="55">
        <v>22.276</v>
      </c>
      <c r="K34" s="55">
        <v>19.044</v>
      </c>
      <c r="L34" s="55">
        <v>17.052</v>
      </c>
      <c r="M34" s="55">
        <v>16.623000000000001</v>
      </c>
      <c r="N34" s="55">
        <v>13.901999999999999</v>
      </c>
      <c r="O34" s="55">
        <v>12.646000000000001</v>
      </c>
      <c r="P34" s="55">
        <v>11.052</v>
      </c>
      <c r="Q34" s="55">
        <v>9.2989999999999995</v>
      </c>
      <c r="R34" s="55">
        <v>7.7279999999999998</v>
      </c>
      <c r="S34" s="55">
        <v>6.3920000000000003</v>
      </c>
      <c r="T34" s="55">
        <v>5.2679999999999998</v>
      </c>
      <c r="U34" s="55">
        <v>4.2649999999999997</v>
      </c>
      <c r="V34" s="55">
        <v>3.2240000000000002</v>
      </c>
      <c r="W34" s="55">
        <v>2.1349999999999998</v>
      </c>
      <c r="X34" s="55">
        <v>1.0780000000000001</v>
      </c>
      <c r="Y34" s="55">
        <v>7.4999999999999303E-2</v>
      </c>
      <c r="Z34" s="55">
        <v>-0.73299999999999899</v>
      </c>
      <c r="AA34" s="55">
        <v>-1.37</v>
      </c>
      <c r="AB34" s="55">
        <v>-1.8080000000000001</v>
      </c>
      <c r="AC34" s="55">
        <v>-2.1280000000000001</v>
      </c>
      <c r="AD34" s="55">
        <v>-2.407</v>
      </c>
      <c r="AE34" s="55">
        <v>-2.7320000000000002</v>
      </c>
    </row>
    <row r="35" spans="1:31" x14ac:dyDescent="0.2">
      <c r="A35" s="62" t="s">
        <v>101</v>
      </c>
    </row>
    <row r="36" spans="1:31" x14ac:dyDescent="0.2">
      <c r="A36" s="70" t="s">
        <v>30</v>
      </c>
    </row>
    <row r="37" spans="1:31" x14ac:dyDescent="0.2">
      <c r="A37" s="65" t="s">
        <v>31</v>
      </c>
      <c r="B37" s="261">
        <v>-3.0999999999997954</v>
      </c>
      <c r="C37" s="261">
        <v>-3.8998000000003685</v>
      </c>
      <c r="D37" s="261">
        <v>-5.8611999999995987</v>
      </c>
      <c r="E37" s="261">
        <v>-9.7783999999999764</v>
      </c>
      <c r="F37" s="261">
        <v>-16.520600000000798</v>
      </c>
      <c r="G37" s="261">
        <v>-18.819399999999689</v>
      </c>
      <c r="H37" s="261">
        <v>-35.100000000000023</v>
      </c>
      <c r="I37" s="261">
        <v>-56.119599999999934</v>
      </c>
      <c r="J37" s="261">
        <v>-70.92179999999928</v>
      </c>
      <c r="K37" s="261">
        <v>-51.159000000001527</v>
      </c>
      <c r="L37" s="261">
        <v>-181.95619999999928</v>
      </c>
      <c r="M37" s="261">
        <v>-240.55239999999853</v>
      </c>
      <c r="N37" s="261">
        <v>-124.96260000000296</v>
      </c>
      <c r="O37" s="261">
        <v>99.071199999999976</v>
      </c>
      <c r="P37" s="261">
        <v>-63.801800000000014</v>
      </c>
      <c r="Q37" s="261">
        <v>-25.398199999995541</v>
      </c>
      <c r="R37" s="261">
        <v>-12.201200000005997</v>
      </c>
      <c r="S37" s="261">
        <v>-9.8611999999970976</v>
      </c>
      <c r="T37" s="261">
        <v>-5.918200000000013</v>
      </c>
      <c r="U37" s="261">
        <v>-5.9193999999999676</v>
      </c>
      <c r="V37" s="261">
        <v>-5.9202000000000226</v>
      </c>
      <c r="W37" s="261">
        <v>-5.9205999999999506</v>
      </c>
      <c r="X37" s="261">
        <v>-5.9210000000014986</v>
      </c>
      <c r="Y37" s="261">
        <v>-5.9189999999969647</v>
      </c>
      <c r="Z37" s="261">
        <v>-5.919800000001544</v>
      </c>
      <c r="AA37" s="261">
        <v>-5.9207999999999785</v>
      </c>
      <c r="AB37" s="261">
        <v>-5.9199999999999875</v>
      </c>
      <c r="AC37" s="261">
        <v>-5.91899999999697</v>
      </c>
      <c r="AD37" s="261">
        <v>-5.920000000003057</v>
      </c>
      <c r="AE37" s="261">
        <v>-5.9202000000030068</v>
      </c>
    </row>
    <row r="38" spans="1:31" x14ac:dyDescent="0.2">
      <c r="A38" s="63" t="s">
        <v>192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 spans="1:31" x14ac:dyDescent="0.2">
      <c r="A39" s="65" t="s">
        <v>195</v>
      </c>
      <c r="B39" s="55">
        <v>-0.373</v>
      </c>
      <c r="C39" s="55">
        <v>-0.41</v>
      </c>
      <c r="D39" s="55">
        <v>-0.53600000000000003</v>
      </c>
      <c r="E39" s="55">
        <v>-0.77700000000000002</v>
      </c>
      <c r="F39" s="55">
        <v>-1.1439999999999999</v>
      </c>
      <c r="G39" s="55">
        <v>-1.1419999999999999</v>
      </c>
      <c r="H39" s="55">
        <v>-1.881</v>
      </c>
      <c r="I39" s="55">
        <v>-2.6819999999999999</v>
      </c>
      <c r="J39" s="55">
        <v>-3.0590000000000002</v>
      </c>
      <c r="K39" s="55">
        <v>-2.016</v>
      </c>
      <c r="L39" s="55">
        <v>-6.6989999999999998</v>
      </c>
      <c r="M39" s="55">
        <v>-8.4559999999999995</v>
      </c>
      <c r="N39" s="55">
        <v>-4.2009999999999996</v>
      </c>
      <c r="O39" s="55">
        <v>3.1230000000000002</v>
      </c>
      <c r="P39" s="55">
        <v>-1.891</v>
      </c>
      <c r="Q39" s="55">
        <v>-0.72</v>
      </c>
      <c r="R39" s="55">
        <v>-0.33200000000000002</v>
      </c>
      <c r="S39" s="55">
        <v>-0.26</v>
      </c>
      <c r="T39" s="55">
        <v>-0.152</v>
      </c>
      <c r="U39" s="55">
        <v>-0.14799999999999999</v>
      </c>
      <c r="V39" s="55">
        <v>-0.14599999999999999</v>
      </c>
      <c r="W39" s="55">
        <v>-0.14399999999999999</v>
      </c>
      <c r="X39" s="55">
        <v>-0.14299999999999999</v>
      </c>
      <c r="Y39" s="55">
        <v>-0.14199999999999999</v>
      </c>
      <c r="Z39" s="55">
        <v>-0.14299999999999999</v>
      </c>
      <c r="AA39" s="55">
        <v>-0.14399999999999999</v>
      </c>
      <c r="AB39" s="55">
        <v>-0.14499999999999999</v>
      </c>
      <c r="AC39" s="55">
        <v>-0.14599999999999999</v>
      </c>
      <c r="AD39" s="55">
        <v>-0.14799999999999999</v>
      </c>
      <c r="AE39" s="55">
        <v>-0.15</v>
      </c>
    </row>
    <row r="40" spans="1:31" x14ac:dyDescent="0.2">
      <c r="A40" s="62" t="s">
        <v>123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 spans="1:31" x14ac:dyDescent="0.2">
      <c r="A41" s="63" t="s">
        <v>124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 spans="1:31" x14ac:dyDescent="0.2">
      <c r="A42" s="70" t="s">
        <v>114</v>
      </c>
      <c r="B42" s="261">
        <v>216.18860000000018</v>
      </c>
      <c r="C42" s="261">
        <v>259.32519999999965</v>
      </c>
      <c r="D42" s="261">
        <v>311.27540000000039</v>
      </c>
      <c r="E42" s="261">
        <v>349.68040000000002</v>
      </c>
      <c r="F42" s="261">
        <v>392.98999999999927</v>
      </c>
      <c r="G42" s="261">
        <v>424.57320000000038</v>
      </c>
      <c r="H42" s="261">
        <v>445.05239999999998</v>
      </c>
      <c r="I42" s="261">
        <v>459.7122</v>
      </c>
      <c r="J42" s="261">
        <v>445.54540000000077</v>
      </c>
      <c r="K42" s="261">
        <v>432.1567999999985</v>
      </c>
      <c r="L42" s="261">
        <v>281.24020000000075</v>
      </c>
      <c r="M42" s="261">
        <v>232.30580000000148</v>
      </c>
      <c r="N42" s="261">
        <v>288.61199999999701</v>
      </c>
      <c r="O42" s="261">
        <v>500.22399999999999</v>
      </c>
      <c r="P42" s="261">
        <v>309.12819999999999</v>
      </c>
      <c r="Q42" s="261">
        <v>302.61940000000448</v>
      </c>
      <c r="R42" s="261">
        <v>271.47359999999406</v>
      </c>
      <c r="S42" s="261">
        <v>232.82920000000297</v>
      </c>
      <c r="T42" s="261">
        <v>199.8306</v>
      </c>
      <c r="U42" s="261">
        <v>164.54560000000001</v>
      </c>
      <c r="V42" s="261">
        <v>125.2466</v>
      </c>
      <c r="W42" s="261">
        <v>82.052400000000006</v>
      </c>
      <c r="X42" s="261">
        <v>38.800199999998512</v>
      </c>
      <c r="Y42" s="261">
        <v>-2.7887999999970199</v>
      </c>
      <c r="Z42" s="261">
        <v>-36.35140000000149</v>
      </c>
      <c r="AA42" s="261">
        <v>-62.421399999999998</v>
      </c>
      <c r="AB42" s="261">
        <v>-79.846599999999995</v>
      </c>
      <c r="AC42" s="261">
        <v>-92.005999999997016</v>
      </c>
      <c r="AD42" s="261">
        <v>-102.15760000000299</v>
      </c>
      <c r="AE42" s="261">
        <v>-113.68840000000299</v>
      </c>
    </row>
    <row r="43" spans="1:31" x14ac:dyDescent="0.2">
      <c r="A43" s="63" t="s">
        <v>206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 spans="1:31" x14ac:dyDescent="0.2">
      <c r="A44" s="75" t="s">
        <v>114</v>
      </c>
      <c r="B44" s="72">
        <v>25.990712218533083</v>
      </c>
      <c r="C44" s="72">
        <v>27.278145459908142</v>
      </c>
      <c r="D44" s="72">
        <v>28.470649064567436</v>
      </c>
      <c r="E44" s="72">
        <v>27.784181484336887</v>
      </c>
      <c r="F44" s="72">
        <v>27.211098200705116</v>
      </c>
      <c r="G44" s="72">
        <v>25.753284099764329</v>
      </c>
      <c r="H44" s="72">
        <v>23.85030289801723</v>
      </c>
      <c r="I44" s="72">
        <v>21.972509759691309</v>
      </c>
      <c r="J44" s="72">
        <v>19.216722115242337</v>
      </c>
      <c r="K44" s="72">
        <v>17.02775525746075</v>
      </c>
      <c r="L44" s="72">
        <v>10.353780482891038</v>
      </c>
      <c r="M44" s="72">
        <v>8.1662930730665639</v>
      </c>
      <c r="N44" s="72">
        <v>9.7015032738353941</v>
      </c>
      <c r="O44" s="72">
        <v>15.76934408791773</v>
      </c>
      <c r="P44" s="72">
        <v>9.1607995803900852</v>
      </c>
      <c r="Q44" s="72">
        <v>8.5790958442290428</v>
      </c>
      <c r="R44" s="72">
        <v>7.3952316575242207</v>
      </c>
      <c r="S44" s="72">
        <v>6.131919874812934</v>
      </c>
      <c r="T44" s="72">
        <v>5.1170804228473381</v>
      </c>
      <c r="U44" s="72">
        <v>4.1174874832415282</v>
      </c>
      <c r="V44" s="72">
        <v>3.0782874480116291</v>
      </c>
      <c r="W44" s="72">
        <v>1.9913044788770276</v>
      </c>
      <c r="X44" s="72">
        <v>0.93477603706749779</v>
      </c>
      <c r="Y44" s="72">
        <v>-6.7042472805572906E-2</v>
      </c>
      <c r="Z44" s="72">
        <v>-0.87594451525697403</v>
      </c>
      <c r="AA44" s="72">
        <v>-1.5131459728778911</v>
      </c>
      <c r="AB44" s="72">
        <v>-1.9523800226365913</v>
      </c>
      <c r="AC44" s="72">
        <v>-2.2735816635932151</v>
      </c>
      <c r="AD44" s="72">
        <v>-2.55508864009823</v>
      </c>
      <c r="AE44" s="72">
        <v>-2.8823903046678723</v>
      </c>
    </row>
    <row r="45" spans="1:31" x14ac:dyDescent="0.2">
      <c r="A45" s="38" t="s">
        <v>234</v>
      </c>
      <c r="B45" s="73"/>
    </row>
    <row r="46" spans="1:31" x14ac:dyDescent="0.2">
      <c r="A46" s="46" t="s">
        <v>235</v>
      </c>
    </row>
    <row r="48" spans="1:31" x14ac:dyDescent="0.2">
      <c r="B48" s="80"/>
    </row>
    <row r="49" spans="2:32" x14ac:dyDescent="0.2">
      <c r="B49" s="80"/>
    </row>
    <row r="57" spans="2:32" x14ac:dyDescent="0.2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</row>
    <row r="58" spans="2:32" x14ac:dyDescent="0.2"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</row>
    <row r="59" spans="2:32" x14ac:dyDescent="0.2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 spans="2:32" x14ac:dyDescent="0.2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 spans="2:32" x14ac:dyDescent="0.2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</sheetData>
  <mergeCells count="1">
    <mergeCell ref="A7:A8"/>
  </mergeCells>
  <phoneticPr fontId="6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V1143"/>
  <sheetViews>
    <sheetView showGridLines="0" workbookViewId="0">
      <selection activeCell="B149" sqref="B149:EV216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52" width="9.140625" style="38"/>
    <col min="153" max="16384" width="9.140625" style="25"/>
  </cols>
  <sheetData>
    <row r="1" spans="1:152" s="290" customFormat="1" ht="76.5" customHeight="1" x14ac:dyDescent="0.2">
      <c r="A1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</row>
    <row r="2" spans="1:152" s="104" customFormat="1" ht="14.1" customHeight="1" x14ac:dyDescent="0.2">
      <c r="A2" s="97" t="s">
        <v>237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</row>
    <row r="3" spans="1:152" s="104" customFormat="1" ht="14.1" customHeight="1" x14ac:dyDescent="0.2">
      <c r="A3" s="97" t="s">
        <v>207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152" s="104" customFormat="1" ht="14.1" customHeight="1" x14ac:dyDescent="0.2">
      <c r="A4" s="98" t="s">
        <v>220</v>
      </c>
      <c r="B4" s="97"/>
      <c r="C4" s="98"/>
      <c r="D4" s="98"/>
      <c r="E4" s="98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</row>
    <row r="5" spans="1:152" s="104" customFormat="1" ht="14.1" customHeight="1" x14ac:dyDescent="0.2">
      <c r="A5" s="98" t="s">
        <v>46</v>
      </c>
      <c r="B5" s="97"/>
      <c r="C5" s="98"/>
      <c r="D5" s="98"/>
      <c r="E5" s="98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</row>
    <row r="6" spans="1:152" s="291" customFormat="1" ht="13.5" customHeight="1" x14ac:dyDescent="0.2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</row>
    <row r="7" spans="1:152" s="16" customFormat="1" ht="15" customHeight="1" x14ac:dyDescent="0.2">
      <c r="A7" s="311" t="s">
        <v>52</v>
      </c>
      <c r="B7" s="313" t="s">
        <v>140</v>
      </c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3"/>
      <c r="AJ7" s="313"/>
      <c r="AK7" s="313"/>
      <c r="AL7" s="313"/>
      <c r="AM7" s="313"/>
      <c r="AN7" s="313"/>
      <c r="AO7" s="313"/>
      <c r="AP7" s="313"/>
      <c r="AQ7" s="313"/>
      <c r="AR7" s="313"/>
      <c r="AS7" s="313"/>
      <c r="AT7" s="313"/>
      <c r="AU7" s="313"/>
      <c r="AV7" s="313"/>
      <c r="AW7" s="313"/>
      <c r="AX7" s="313"/>
      <c r="AY7" s="313"/>
      <c r="AZ7" s="313"/>
      <c r="BA7" s="313"/>
      <c r="BB7" s="313"/>
      <c r="BC7" s="313"/>
      <c r="BD7" s="313"/>
      <c r="BE7" s="313"/>
      <c r="BF7" s="313"/>
      <c r="BG7" s="313"/>
      <c r="BH7" s="313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3"/>
      <c r="BT7" s="313"/>
      <c r="BU7" s="313"/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3"/>
      <c r="EF7" s="313"/>
      <c r="EG7" s="313"/>
      <c r="EH7" s="313"/>
      <c r="EI7" s="313"/>
      <c r="EJ7" s="313"/>
      <c r="EK7" s="313"/>
      <c r="EL7" s="313"/>
      <c r="EM7" s="313"/>
      <c r="EN7" s="313"/>
      <c r="EO7" s="313"/>
      <c r="EP7" s="313"/>
      <c r="EQ7" s="313"/>
      <c r="ER7" s="313"/>
      <c r="ES7" s="313"/>
      <c r="ET7" s="313"/>
      <c r="EU7" s="313"/>
      <c r="EV7" s="313"/>
    </row>
    <row r="8" spans="1:152" s="26" customFormat="1" ht="15.75" customHeight="1" x14ac:dyDescent="0.2">
      <c r="A8" s="312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292" customFormat="1" ht="24" customHeight="1" x14ac:dyDescent="0.2">
      <c r="A9" s="76" t="s">
        <v>87</v>
      </c>
      <c r="B9" s="297">
        <v>35.244182156867438</v>
      </c>
      <c r="C9" s="297">
        <v>36.353514433341111</v>
      </c>
      <c r="D9" s="297">
        <v>37.462797858732607</v>
      </c>
      <c r="E9" s="297">
        <v>38.572073801109838</v>
      </c>
      <c r="F9" s="297">
        <v>39.681317778869989</v>
      </c>
      <c r="G9" s="297">
        <v>40.790561444207931</v>
      </c>
      <c r="H9" s="297">
        <v>41.899821301605215</v>
      </c>
      <c r="I9" s="297">
        <v>43.009096241870942</v>
      </c>
      <c r="J9" s="297">
        <v>44.118300202835648</v>
      </c>
      <c r="K9" s="297">
        <v>45.227557687371686</v>
      </c>
      <c r="L9" s="297">
        <v>46.33677833760008</v>
      </c>
      <c r="M9" s="297">
        <v>47.446049573787349</v>
      </c>
      <c r="N9" s="297">
        <v>48.543855357981144</v>
      </c>
      <c r="O9" s="297">
        <v>49.641651000280376</v>
      </c>
      <c r="P9" s="297">
        <v>50.739395238627935</v>
      </c>
      <c r="Q9" s="297">
        <v>51.837178628995083</v>
      </c>
      <c r="R9" s="297">
        <v>52.934895416291219</v>
      </c>
      <c r="S9" s="297">
        <v>54.032673334787809</v>
      </c>
      <c r="T9" s="297">
        <v>55.130487414008059</v>
      </c>
      <c r="U9" s="297">
        <v>56.228263995450931</v>
      </c>
      <c r="V9" s="297">
        <v>57.326037349864578</v>
      </c>
      <c r="W9" s="297">
        <v>58.423862138608349</v>
      </c>
      <c r="X9" s="297">
        <v>59.488012369372278</v>
      </c>
      <c r="Y9" s="297">
        <v>60.120762211179937</v>
      </c>
      <c r="Z9" s="297">
        <v>60.753462643250863</v>
      </c>
      <c r="AA9" s="297">
        <v>61.386247050707929</v>
      </c>
      <c r="AB9" s="297">
        <v>62.019004951908293</v>
      </c>
      <c r="AC9" s="297">
        <v>62.651776887507857</v>
      </c>
      <c r="AD9" s="297">
        <v>63.284560550567626</v>
      </c>
      <c r="AE9" s="297">
        <v>63.91735561850863</v>
      </c>
      <c r="AF9" s="297">
        <v>64.550169300817402</v>
      </c>
      <c r="AG9" s="297">
        <v>65.190312299468147</v>
      </c>
      <c r="AH9" s="297">
        <v>65.599850743212869</v>
      </c>
      <c r="AI9" s="297">
        <v>66.009380516058826</v>
      </c>
      <c r="AJ9" s="297">
        <v>66.418941176077766</v>
      </c>
      <c r="AK9" s="297">
        <v>66.828529391133756</v>
      </c>
      <c r="AL9" s="297">
        <v>67.23807594217925</v>
      </c>
      <c r="AM9" s="297">
        <v>67.647666964240202</v>
      </c>
      <c r="AN9" s="297">
        <v>68.057263741193353</v>
      </c>
      <c r="AO9" s="297">
        <v>68.466826157873371</v>
      </c>
      <c r="AP9" s="297">
        <v>68.876386120109643</v>
      </c>
      <c r="AQ9" s="297">
        <v>69.285912494120396</v>
      </c>
      <c r="AR9" s="297">
        <v>69.695426085329728</v>
      </c>
      <c r="AS9" s="297">
        <v>70.10490920456904</v>
      </c>
      <c r="AT9" s="297">
        <v>70.511285575907465</v>
      </c>
      <c r="AU9" s="297">
        <v>70.917583795162599</v>
      </c>
      <c r="AV9" s="297">
        <v>71.323874891038457</v>
      </c>
      <c r="AW9" s="297">
        <v>71.730209952378871</v>
      </c>
      <c r="AX9" s="297">
        <v>72.136516066706307</v>
      </c>
      <c r="AY9" s="297">
        <v>72.542854767437859</v>
      </c>
      <c r="AZ9" s="297">
        <v>72.949181053648914</v>
      </c>
      <c r="BA9" s="297">
        <v>73.355505087163834</v>
      </c>
      <c r="BB9" s="297">
        <v>73.761849290287401</v>
      </c>
      <c r="BC9" s="297">
        <v>74.16819566146809</v>
      </c>
      <c r="BD9" s="297">
        <v>74.574547091329762</v>
      </c>
      <c r="BE9" s="297">
        <v>74.980886240385317</v>
      </c>
      <c r="BF9" s="297">
        <v>75.3872050010104</v>
      </c>
      <c r="BG9" s="297">
        <v>75.793549621883784</v>
      </c>
      <c r="BH9" s="297">
        <v>76.179017424877543</v>
      </c>
      <c r="BI9" s="297">
        <v>76.551490095951152</v>
      </c>
      <c r="BJ9" s="297">
        <v>76.919500842384295</v>
      </c>
      <c r="BK9" s="297">
        <v>77.283003387434917</v>
      </c>
      <c r="BL9" s="297">
        <v>77.641939256556881</v>
      </c>
      <c r="BM9" s="297">
        <v>77.996268241040312</v>
      </c>
      <c r="BN9" s="297">
        <v>78.345954231125177</v>
      </c>
      <c r="BO9" s="297">
        <v>78.69095385490742</v>
      </c>
      <c r="BP9" s="297">
        <v>79.0312191965522</v>
      </c>
      <c r="BQ9" s="297">
        <v>79.366779313050287</v>
      </c>
      <c r="BR9" s="297">
        <v>79.697554791936639</v>
      </c>
      <c r="BS9" s="297">
        <v>80.023566254325047</v>
      </c>
      <c r="BT9" s="297">
        <v>80.3447803111561</v>
      </c>
      <c r="BU9" s="297">
        <v>80.661212762060217</v>
      </c>
      <c r="BV9" s="297">
        <v>80.972823195827488</v>
      </c>
      <c r="BW9" s="297">
        <v>81.279634512510654</v>
      </c>
      <c r="BX9" s="297">
        <v>81.581623407645139</v>
      </c>
      <c r="BY9" s="297">
        <v>81.878827055719611</v>
      </c>
      <c r="BZ9" s="297">
        <v>82.171229274362616</v>
      </c>
      <c r="CA9" s="297">
        <v>82.458829607329861</v>
      </c>
      <c r="CB9" s="297">
        <v>82.741675773750075</v>
      </c>
      <c r="CC9" s="297">
        <v>83.019771642935211</v>
      </c>
      <c r="CD9" s="297">
        <v>83.293103201447195</v>
      </c>
      <c r="CE9" s="297">
        <v>83.561754715454057</v>
      </c>
      <c r="CF9" s="297">
        <v>83.825692915705247</v>
      </c>
      <c r="CG9" s="297">
        <v>84.084978012265978</v>
      </c>
      <c r="CH9" s="297">
        <v>84.339636179845016</v>
      </c>
      <c r="CI9" s="297">
        <v>84.589710086907317</v>
      </c>
      <c r="CJ9" s="297">
        <v>84.835213331720155</v>
      </c>
      <c r="CK9" s="297">
        <v>85.076198019557609</v>
      </c>
      <c r="CL9" s="297">
        <v>85.31270973046081</v>
      </c>
      <c r="CM9" s="297">
        <v>85.544761321970967</v>
      </c>
      <c r="CN9" s="297">
        <v>85.772396380500325</v>
      </c>
      <c r="CO9" s="297">
        <v>85.995678706566665</v>
      </c>
      <c r="CP9" s="297">
        <v>86.214633799732212</v>
      </c>
      <c r="CQ9" s="297">
        <v>86.429311076953425</v>
      </c>
      <c r="CR9" s="297">
        <v>86.639768849979632</v>
      </c>
      <c r="CS9" s="297">
        <v>86.846068652874791</v>
      </c>
      <c r="CT9" s="297">
        <v>87.048267556433728</v>
      </c>
      <c r="CU9" s="297">
        <v>87.246397810065076</v>
      </c>
      <c r="CV9" s="297">
        <v>87.440503219259</v>
      </c>
      <c r="CW9" s="297">
        <v>87.630663012384289</v>
      </c>
      <c r="CX9" s="297">
        <v>87.816896652058901</v>
      </c>
      <c r="CY9" s="297">
        <v>87.999255501010722</v>
      </c>
      <c r="CZ9" s="297">
        <v>88.177817994928489</v>
      </c>
      <c r="DA9" s="297">
        <v>88.352631317409035</v>
      </c>
      <c r="DB9" s="297">
        <v>88.523753465738622</v>
      </c>
      <c r="DC9" s="297">
        <v>88.69122252480814</v>
      </c>
      <c r="DD9" s="297">
        <v>88.855121543575819</v>
      </c>
      <c r="DE9" s="297">
        <v>89.015500561236479</v>
      </c>
      <c r="DF9" s="297">
        <v>89.172393894711263</v>
      </c>
      <c r="DG9" s="297">
        <v>89.325887824264484</v>
      </c>
      <c r="DH9" s="297">
        <v>89.476015413707401</v>
      </c>
      <c r="DI9" s="297">
        <v>89.622834984975796</v>
      </c>
      <c r="DJ9" s="297">
        <v>89.76641508946318</v>
      </c>
      <c r="DK9" s="297">
        <v>89.906803766045002</v>
      </c>
      <c r="DL9" s="297">
        <v>90.044057679931711</v>
      </c>
      <c r="DM9" s="297">
        <v>90.178212321461743</v>
      </c>
      <c r="DN9" s="297">
        <v>90.309337773412992</v>
      </c>
      <c r="DO9" s="297">
        <v>90.437501948992477</v>
      </c>
      <c r="DP9" s="297">
        <v>90.562741099993033</v>
      </c>
      <c r="DQ9" s="297">
        <v>90.685112852252246</v>
      </c>
      <c r="DR9" s="297">
        <v>90.804663538207308</v>
      </c>
      <c r="DS9" s="297">
        <v>90.921477945103106</v>
      </c>
      <c r="DT9" s="297">
        <v>91.035570404443391</v>
      </c>
      <c r="DU9" s="297">
        <v>91.147004777591818</v>
      </c>
      <c r="DV9" s="297">
        <v>91.255855154887826</v>
      </c>
      <c r="DW9" s="297">
        <v>91.362163245417037</v>
      </c>
      <c r="DX9" s="297">
        <v>91.465963787751122</v>
      </c>
      <c r="DY9" s="297">
        <v>91.567327487533973</v>
      </c>
      <c r="DZ9" s="297">
        <v>91.666298878395637</v>
      </c>
      <c r="EA9" s="297">
        <v>91.762924402578605</v>
      </c>
      <c r="EB9" s="297">
        <v>91.857248213178181</v>
      </c>
      <c r="EC9" s="297">
        <v>91.949322999741483</v>
      </c>
      <c r="ED9" s="297">
        <v>92.039184735316098</v>
      </c>
      <c r="EE9" s="297">
        <v>92.126895964228012</v>
      </c>
      <c r="EF9" s="297">
        <v>92.212496633224745</v>
      </c>
      <c r="EG9" s="297">
        <v>92.296037870193331</v>
      </c>
      <c r="EH9" s="297">
        <v>92.377555910651949</v>
      </c>
      <c r="EI9" s="297">
        <v>92.457112274157879</v>
      </c>
      <c r="EJ9" s="297">
        <v>92.534733945723957</v>
      </c>
      <c r="EK9" s="297">
        <v>92.610467852295045</v>
      </c>
      <c r="EL9" s="297">
        <v>92.684342616525257</v>
      </c>
      <c r="EM9" s="297">
        <v>92.756404406558062</v>
      </c>
      <c r="EN9" s="297">
        <v>92.826714585594246</v>
      </c>
      <c r="EO9" s="297">
        <v>92.895282549838413</v>
      </c>
      <c r="EP9" s="297">
        <v>92.962159792658369</v>
      </c>
      <c r="EQ9" s="297">
        <v>93.02738660317587</v>
      </c>
      <c r="ER9" s="297">
        <v>93.090989143639732</v>
      </c>
      <c r="ES9" s="297">
        <v>93.153006230873245</v>
      </c>
      <c r="ET9" s="297">
        <v>93.213474391489001</v>
      </c>
      <c r="EU9" s="297">
        <v>93.272441553509751</v>
      </c>
      <c r="EV9" s="297">
        <v>93.329915161070616</v>
      </c>
    </row>
    <row r="10" spans="1:152" ht="14.1" customHeight="1" x14ac:dyDescent="0.2">
      <c r="A10" s="59" t="s">
        <v>0</v>
      </c>
      <c r="B10" s="55">
        <v>32.694182720521979</v>
      </c>
      <c r="C10" s="55">
        <v>33.728320437271215</v>
      </c>
      <c r="D10" s="55">
        <v>34.763246525230748</v>
      </c>
      <c r="E10" s="55">
        <v>35.798864629656315</v>
      </c>
      <c r="F10" s="55">
        <v>36.834663455493782</v>
      </c>
      <c r="G10" s="55">
        <v>37.87047946777372</v>
      </c>
      <c r="H10" s="55">
        <v>38.9064299027403</v>
      </c>
      <c r="I10" s="55">
        <v>39.942825661055608</v>
      </c>
      <c r="J10" s="55">
        <v>40.97915445795423</v>
      </c>
      <c r="K10" s="55">
        <v>42.01520684111977</v>
      </c>
      <c r="L10" s="55">
        <v>43.050760296532587</v>
      </c>
      <c r="M10" s="55">
        <v>44.086307146135582</v>
      </c>
      <c r="N10" s="55">
        <v>45.12259015326628</v>
      </c>
      <c r="O10" s="55">
        <v>46.157854642532776</v>
      </c>
      <c r="P10" s="55">
        <v>47.191320758046366</v>
      </c>
      <c r="Q10" s="55">
        <v>48.221738810174998</v>
      </c>
      <c r="R10" s="55">
        <v>49.24943691730347</v>
      </c>
      <c r="S10" s="55">
        <v>50.275014243765611</v>
      </c>
      <c r="T10" s="55">
        <v>51.298363574633207</v>
      </c>
      <c r="U10" s="55">
        <v>52.319212873971644</v>
      </c>
      <c r="V10" s="55">
        <v>53.337397528676469</v>
      </c>
      <c r="W10" s="55">
        <v>54.352347186668702</v>
      </c>
      <c r="X10" s="55">
        <v>55.321566494525918</v>
      </c>
      <c r="Y10" s="55">
        <v>55.74439639645454</v>
      </c>
      <c r="Z10" s="55">
        <v>56.166344542781552</v>
      </c>
      <c r="AA10" s="55">
        <v>56.588390229800147</v>
      </c>
      <c r="AB10" s="55">
        <v>57.011192229955434</v>
      </c>
      <c r="AC10" s="55">
        <v>57.433956012150134</v>
      </c>
      <c r="AD10" s="55">
        <v>57.855606368742549</v>
      </c>
      <c r="AE10" s="55">
        <v>58.274722977882135</v>
      </c>
      <c r="AF10" s="55">
        <v>58.689849820044891</v>
      </c>
      <c r="AG10" s="55">
        <v>59.103171474097671</v>
      </c>
      <c r="AH10" s="55">
        <v>59.395204671414035</v>
      </c>
      <c r="AI10" s="55">
        <v>59.685476313189312</v>
      </c>
      <c r="AJ10" s="55">
        <v>59.975424683245926</v>
      </c>
      <c r="AK10" s="55">
        <v>60.266535496928796</v>
      </c>
      <c r="AL10" s="55">
        <v>60.55848142794602</v>
      </c>
      <c r="AM10" s="55">
        <v>60.849879643740991</v>
      </c>
      <c r="AN10" s="55">
        <v>61.140490219106013</v>
      </c>
      <c r="AO10" s="55">
        <v>61.429926209076847</v>
      </c>
      <c r="AP10" s="55">
        <v>61.717744657729945</v>
      </c>
      <c r="AQ10" s="55">
        <v>62.00358208743021</v>
      </c>
      <c r="AR10" s="55">
        <v>62.287474041821035</v>
      </c>
      <c r="AS10" s="55">
        <v>62.569295603381171</v>
      </c>
      <c r="AT10" s="55">
        <v>63.099089870140709</v>
      </c>
      <c r="AU10" s="55">
        <v>63.637127323095079</v>
      </c>
      <c r="AV10" s="55">
        <v>64.175604444269567</v>
      </c>
      <c r="AW10" s="55">
        <v>64.714438813872746</v>
      </c>
      <c r="AX10" s="55">
        <v>65.253102314893724</v>
      </c>
      <c r="AY10" s="55">
        <v>65.791278562500494</v>
      </c>
      <c r="AZ10" s="55">
        <v>66.328469780098359</v>
      </c>
      <c r="BA10" s="55">
        <v>66.863904326118003</v>
      </c>
      <c r="BB10" s="55">
        <v>67.397630194990825</v>
      </c>
      <c r="BC10" s="55">
        <v>67.930525269829275</v>
      </c>
      <c r="BD10" s="55">
        <v>68.463564908749632</v>
      </c>
      <c r="BE10" s="55">
        <v>68.997348468987354</v>
      </c>
      <c r="BF10" s="55">
        <v>69.530954700703219</v>
      </c>
      <c r="BG10" s="55">
        <v>70.063655963000983</v>
      </c>
      <c r="BH10" s="55">
        <v>70.47477714535772</v>
      </c>
      <c r="BI10" s="55">
        <v>70.874499784695232</v>
      </c>
      <c r="BJ10" s="55">
        <v>71.273538869644398</v>
      </c>
      <c r="BK10" s="55">
        <v>71.672012089807552</v>
      </c>
      <c r="BL10" s="55">
        <v>72.069006980322214</v>
      </c>
      <c r="BM10" s="55">
        <v>72.463790461756872</v>
      </c>
      <c r="BN10" s="55">
        <v>72.855690367518179</v>
      </c>
      <c r="BO10" s="55">
        <v>73.244150718264549</v>
      </c>
      <c r="BP10" s="55">
        <v>73.629285540770923</v>
      </c>
      <c r="BQ10" s="55">
        <v>74.011196704396525</v>
      </c>
      <c r="BR10" s="55">
        <v>74.389333203951395</v>
      </c>
      <c r="BS10" s="55">
        <v>74.763381415678836</v>
      </c>
      <c r="BT10" s="55">
        <v>75.132788857250461</v>
      </c>
      <c r="BU10" s="55">
        <v>75.497588407641175</v>
      </c>
      <c r="BV10" s="55">
        <v>75.857914720764526</v>
      </c>
      <c r="BW10" s="55">
        <v>76.213691519668401</v>
      </c>
      <c r="BX10" s="55">
        <v>76.564852011589096</v>
      </c>
      <c r="BY10" s="55">
        <v>76.911309192626504</v>
      </c>
      <c r="BZ10" s="55">
        <v>77.252974684970397</v>
      </c>
      <c r="CA10" s="55">
        <v>77.589694361849268</v>
      </c>
      <c r="CB10" s="55">
        <v>77.921704451391903</v>
      </c>
      <c r="CC10" s="55">
        <v>78.249105062461737</v>
      </c>
      <c r="CD10" s="55">
        <v>78.572078295541388</v>
      </c>
      <c r="CE10" s="55">
        <v>78.890407654778315</v>
      </c>
      <c r="CF10" s="55">
        <v>79.20390084006182</v>
      </c>
      <c r="CG10" s="55">
        <v>79.512881182608879</v>
      </c>
      <c r="CH10" s="55">
        <v>79.817429017990321</v>
      </c>
      <c r="CI10" s="55">
        <v>80.117704713895591</v>
      </c>
      <c r="CJ10" s="55">
        <v>80.413622801784385</v>
      </c>
      <c r="CK10" s="55">
        <v>80.705150808132601</v>
      </c>
      <c r="CL10" s="55">
        <v>80.992178194038516</v>
      </c>
      <c r="CM10" s="55">
        <v>81.274820007392535</v>
      </c>
      <c r="CN10" s="55">
        <v>81.553076825343041</v>
      </c>
      <c r="CO10" s="55">
        <v>81.827017865121448</v>
      </c>
      <c r="CP10" s="55">
        <v>82.096528678102516</v>
      </c>
      <c r="CQ10" s="55">
        <v>82.361648509362368</v>
      </c>
      <c r="CR10" s="55">
        <v>82.622296303790606</v>
      </c>
      <c r="CS10" s="55">
        <v>82.878419557222628</v>
      </c>
      <c r="CT10" s="55">
        <v>83.13000190995561</v>
      </c>
      <c r="CU10" s="55">
        <v>83.37731655134634</v>
      </c>
      <c r="CV10" s="55">
        <v>83.620169226580842</v>
      </c>
      <c r="CW10" s="55">
        <v>83.8584724130003</v>
      </c>
      <c r="CX10" s="55">
        <v>84.092372937727447</v>
      </c>
      <c r="CY10" s="55">
        <v>84.321661202425602</v>
      </c>
      <c r="CZ10" s="55">
        <v>84.546746598540707</v>
      </c>
      <c r="DA10" s="55">
        <v>84.767337433684546</v>
      </c>
      <c r="DB10" s="55">
        <v>84.983666222153161</v>
      </c>
      <c r="DC10" s="55">
        <v>85.195584826195429</v>
      </c>
      <c r="DD10" s="55">
        <v>85.40311440813214</v>
      </c>
      <c r="DE10" s="55">
        <v>85.606321456731337</v>
      </c>
      <c r="DF10" s="55">
        <v>85.80539476645302</v>
      </c>
      <c r="DG10" s="55">
        <v>86.000608660734798</v>
      </c>
      <c r="DH10" s="55">
        <v>86.192134351046917</v>
      </c>
      <c r="DI10" s="55">
        <v>86.379904150787496</v>
      </c>
      <c r="DJ10" s="55">
        <v>86.563998634743839</v>
      </c>
      <c r="DK10" s="55">
        <v>86.744454666074219</v>
      </c>
      <c r="DL10" s="55">
        <v>86.921367981869295</v>
      </c>
      <c r="DM10" s="55">
        <v>87.094878345233155</v>
      </c>
      <c r="DN10" s="55">
        <v>87.264978784612495</v>
      </c>
      <c r="DO10" s="55">
        <v>87.431788978880704</v>
      </c>
      <c r="DP10" s="55">
        <v>87.595287386648664</v>
      </c>
      <c r="DQ10" s="55">
        <v>87.755515313614552</v>
      </c>
      <c r="DR10" s="55">
        <v>87.912560738203837</v>
      </c>
      <c r="DS10" s="55">
        <v>88.066464297129244</v>
      </c>
      <c r="DT10" s="55">
        <v>88.217383991148949</v>
      </c>
      <c r="DU10" s="55">
        <v>88.365218581089735</v>
      </c>
      <c r="DV10" s="55">
        <v>88.509817150462084</v>
      </c>
      <c r="DW10" s="55">
        <v>88.651162704888165</v>
      </c>
      <c r="DX10" s="55">
        <v>88.789324825300739</v>
      </c>
      <c r="DY10" s="55">
        <v>88.924607038808801</v>
      </c>
      <c r="DZ10" s="55">
        <v>89.056733727625243</v>
      </c>
      <c r="EA10" s="55">
        <v>89.185826355506777</v>
      </c>
      <c r="EB10" s="55">
        <v>89.311757656844804</v>
      </c>
      <c r="EC10" s="55">
        <v>89.434585132588637</v>
      </c>
      <c r="ED10" s="55">
        <v>89.554448531896412</v>
      </c>
      <c r="EE10" s="55">
        <v>89.671430675456023</v>
      </c>
      <c r="EF10" s="55">
        <v>89.785591874577392</v>
      </c>
      <c r="EG10" s="55">
        <v>89.896878536940434</v>
      </c>
      <c r="EH10" s="55">
        <v>90.005345503383069</v>
      </c>
      <c r="EI10" s="55">
        <v>90.111052189144118</v>
      </c>
      <c r="EJ10" s="55">
        <v>90.214201539323</v>
      </c>
      <c r="EK10" s="55">
        <v>90.314837057990204</v>
      </c>
      <c r="EL10" s="55">
        <v>90.413034857179468</v>
      </c>
      <c r="EM10" s="55">
        <v>90.508826591770017</v>
      </c>
      <c r="EN10" s="55">
        <v>90.602201801331077</v>
      </c>
      <c r="EO10" s="55">
        <v>90.69340868911172</v>
      </c>
      <c r="EP10" s="55">
        <v>90.782345596909053</v>
      </c>
      <c r="EQ10" s="55">
        <v>90.869331945170799</v>
      </c>
      <c r="ER10" s="55">
        <v>90.954166912758993</v>
      </c>
      <c r="ES10" s="55">
        <v>91.037066779231139</v>
      </c>
      <c r="ET10" s="55">
        <v>91.117985193129357</v>
      </c>
      <c r="EU10" s="55">
        <v>91.19705137541942</v>
      </c>
      <c r="EV10" s="55">
        <v>91.274374802229161</v>
      </c>
    </row>
    <row r="11" spans="1:152" ht="14.1" customHeight="1" x14ac:dyDescent="0.2">
      <c r="A11" s="59" t="s">
        <v>1</v>
      </c>
      <c r="B11" s="55">
        <v>33.717693602080288</v>
      </c>
      <c r="C11" s="55">
        <v>34.784098447652326</v>
      </c>
      <c r="D11" s="55">
        <v>35.851598704495849</v>
      </c>
      <c r="E11" s="55">
        <v>36.919746042066727</v>
      </c>
      <c r="F11" s="55">
        <v>37.988202314846902</v>
      </c>
      <c r="G11" s="55">
        <v>39.056663951020226</v>
      </c>
      <c r="H11" s="55">
        <v>40.125229252098343</v>
      </c>
      <c r="I11" s="55">
        <v>41.194267788441579</v>
      </c>
      <c r="J11" s="55">
        <v>42.263405069488449</v>
      </c>
      <c r="K11" s="55">
        <v>43.332179820065008</v>
      </c>
      <c r="L11" s="55">
        <v>44.40041067188934</v>
      </c>
      <c r="M11" s="55">
        <v>45.468742131062747</v>
      </c>
      <c r="N11" s="55">
        <v>46.515469958354203</v>
      </c>
      <c r="O11" s="55">
        <v>47.561198310502085</v>
      </c>
      <c r="P11" s="55">
        <v>48.604901880461441</v>
      </c>
      <c r="Q11" s="55">
        <v>49.645565766577818</v>
      </c>
      <c r="R11" s="55">
        <v>50.683454667528892</v>
      </c>
      <c r="S11" s="55">
        <v>51.719036106411799</v>
      </c>
      <c r="T11" s="55">
        <v>52.752209842631181</v>
      </c>
      <c r="U11" s="55">
        <v>53.78304952557157</v>
      </c>
      <c r="V11" s="55">
        <v>54.811189971810734</v>
      </c>
      <c r="W11" s="55">
        <v>55.836031522249463</v>
      </c>
      <c r="X11" s="55">
        <v>56.820014792540704</v>
      </c>
      <c r="Y11" s="55">
        <v>57.318450166375477</v>
      </c>
      <c r="Z11" s="55">
        <v>57.815849369702818</v>
      </c>
      <c r="AA11" s="55">
        <v>58.31325159283427</v>
      </c>
      <c r="AB11" s="55">
        <v>58.811283779869214</v>
      </c>
      <c r="AC11" s="55">
        <v>59.309232670031697</v>
      </c>
      <c r="AD11" s="55">
        <v>59.806026765929033</v>
      </c>
      <c r="AE11" s="55">
        <v>60.300317959957582</v>
      </c>
      <c r="AF11" s="55">
        <v>60.790734698053392</v>
      </c>
      <c r="AG11" s="55">
        <v>61.282474574576838</v>
      </c>
      <c r="AH11" s="55">
        <v>61.548619030099516</v>
      </c>
      <c r="AI11" s="55">
        <v>61.812871237735678</v>
      </c>
      <c r="AJ11" s="55">
        <v>62.076845839320626</v>
      </c>
      <c r="AK11" s="55">
        <v>62.342030319980921</v>
      </c>
      <c r="AL11" s="55">
        <v>62.608041508950677</v>
      </c>
      <c r="AM11" s="55">
        <v>62.873571434794549</v>
      </c>
      <c r="AN11" s="55">
        <v>63.138194095762302</v>
      </c>
      <c r="AO11" s="55">
        <v>63.401628889918882</v>
      </c>
      <c r="AP11" s="55">
        <v>63.663394830341744</v>
      </c>
      <c r="AQ11" s="55">
        <v>63.923144133412805</v>
      </c>
      <c r="AR11" s="55">
        <v>64.180798130769716</v>
      </c>
      <c r="AS11" s="55">
        <v>64.436405450549486</v>
      </c>
      <c r="AT11" s="55">
        <v>64.829733871689115</v>
      </c>
      <c r="AU11" s="55">
        <v>65.227855080484019</v>
      </c>
      <c r="AV11" s="55">
        <v>65.6264812212126</v>
      </c>
      <c r="AW11" s="55">
        <v>66.025496847121772</v>
      </c>
      <c r="AX11" s="55">
        <v>66.424250511152309</v>
      </c>
      <c r="AY11" s="55">
        <v>66.822519381068702</v>
      </c>
      <c r="AZ11" s="55">
        <v>67.219728597951388</v>
      </c>
      <c r="BA11" s="55">
        <v>67.615013699905518</v>
      </c>
      <c r="BB11" s="55">
        <v>68.008527220383613</v>
      </c>
      <c r="BC11" s="55">
        <v>68.401278279454331</v>
      </c>
      <c r="BD11" s="55">
        <v>68.794160552104458</v>
      </c>
      <c r="BE11" s="55">
        <v>69.188098473672611</v>
      </c>
      <c r="BF11" s="55">
        <v>69.58205784340484</v>
      </c>
      <c r="BG11" s="55">
        <v>69.975057585799732</v>
      </c>
      <c r="BH11" s="55">
        <v>70.386896747375019</v>
      </c>
      <c r="BI11" s="55">
        <v>70.787342615454634</v>
      </c>
      <c r="BJ11" s="55">
        <v>71.187112228658251</v>
      </c>
      <c r="BK11" s="55">
        <v>71.586376685745236</v>
      </c>
      <c r="BL11" s="55">
        <v>71.984135182097802</v>
      </c>
      <c r="BM11" s="55">
        <v>72.379783370442823</v>
      </c>
      <c r="BN11" s="55">
        <v>72.772562479184529</v>
      </c>
      <c r="BO11" s="55">
        <v>73.161878007215762</v>
      </c>
      <c r="BP11" s="55">
        <v>73.547744113206477</v>
      </c>
      <c r="BQ11" s="55">
        <v>73.930463344461998</v>
      </c>
      <c r="BR11" s="55">
        <v>74.309409048000447</v>
      </c>
      <c r="BS11" s="55">
        <v>74.684161300523883</v>
      </c>
      <c r="BT11" s="55">
        <v>75.054339723978771</v>
      </c>
      <c r="BU11" s="55">
        <v>75.419917013035914</v>
      </c>
      <c r="BV11" s="55">
        <v>75.780903761316495</v>
      </c>
      <c r="BW11" s="55">
        <v>76.137415079303793</v>
      </c>
      <c r="BX11" s="55">
        <v>76.489288563940121</v>
      </c>
      <c r="BY11" s="55">
        <v>76.836459237162956</v>
      </c>
      <c r="BZ11" s="55">
        <v>77.178801738247955</v>
      </c>
      <c r="CA11" s="55">
        <v>77.516233420004951</v>
      </c>
      <c r="CB11" s="55">
        <v>77.848951785600846</v>
      </c>
      <c r="CC11" s="55">
        <v>78.177074492083534</v>
      </c>
      <c r="CD11" s="55">
        <v>78.500712816214701</v>
      </c>
      <c r="CE11" s="55">
        <v>78.819746518631263</v>
      </c>
      <c r="CF11" s="55">
        <v>79.13398408156803</v>
      </c>
      <c r="CG11" s="55">
        <v>79.443594778065801</v>
      </c>
      <c r="CH11" s="55">
        <v>79.748838047256513</v>
      </c>
      <c r="CI11" s="55">
        <v>80.049820777277745</v>
      </c>
      <c r="CJ11" s="55">
        <v>80.346458148138808</v>
      </c>
      <c r="CK11" s="55">
        <v>80.638531180601291</v>
      </c>
      <c r="CL11" s="55">
        <v>80.926234702721317</v>
      </c>
      <c r="CM11" s="55">
        <v>81.209511331200659</v>
      </c>
      <c r="CN11" s="55">
        <v>81.488413993293634</v>
      </c>
      <c r="CO11" s="55">
        <v>81.763032633365469</v>
      </c>
      <c r="CP11" s="55">
        <v>82.033240310220606</v>
      </c>
      <c r="CQ11" s="55">
        <v>82.298952938449546</v>
      </c>
      <c r="CR11" s="55">
        <v>82.560262093571396</v>
      </c>
      <c r="CS11" s="55">
        <v>82.817015340958605</v>
      </c>
      <c r="CT11" s="55">
        <v>83.069283234947832</v>
      </c>
      <c r="CU11" s="55">
        <v>83.3171619649181</v>
      </c>
      <c r="CV11" s="55">
        <v>83.560569010456348</v>
      </c>
      <c r="CW11" s="55">
        <v>83.799488353481294</v>
      </c>
      <c r="CX11" s="55">
        <v>84.033890685357434</v>
      </c>
      <c r="CY11" s="55">
        <v>84.26383006655648</v>
      </c>
      <c r="CZ11" s="55">
        <v>84.489432121716646</v>
      </c>
      <c r="DA11" s="55">
        <v>84.710664452411834</v>
      </c>
      <c r="DB11" s="55">
        <v>84.927563617124832</v>
      </c>
      <c r="DC11" s="55">
        <v>85.140036227303909</v>
      </c>
      <c r="DD11" s="55">
        <v>85.348084207336967</v>
      </c>
      <c r="DE11" s="55">
        <v>85.55185974768537</v>
      </c>
      <c r="DF11" s="55">
        <v>85.751457244447977</v>
      </c>
      <c r="DG11" s="55">
        <v>85.947229109129182</v>
      </c>
      <c r="DH11" s="55">
        <v>86.139247368281772</v>
      </c>
      <c r="DI11" s="55">
        <v>86.327587223309777</v>
      </c>
      <c r="DJ11" s="55">
        <v>86.512108161552902</v>
      </c>
      <c r="DK11" s="55">
        <v>86.69304008278813</v>
      </c>
      <c r="DL11" s="55">
        <v>86.870493175476071</v>
      </c>
      <c r="DM11" s="55">
        <v>87.044434569995914</v>
      </c>
      <c r="DN11" s="55">
        <v>87.215038064885391</v>
      </c>
      <c r="DO11" s="55">
        <v>87.382342974950149</v>
      </c>
      <c r="DP11" s="55">
        <v>87.546304524907555</v>
      </c>
      <c r="DQ11" s="55">
        <v>87.70704011293013</v>
      </c>
      <c r="DR11" s="55">
        <v>87.864406346027152</v>
      </c>
      <c r="DS11" s="55">
        <v>88.018820127389972</v>
      </c>
      <c r="DT11" s="55">
        <v>88.1702357622449</v>
      </c>
      <c r="DU11" s="55">
        <v>88.318395628279575</v>
      </c>
      <c r="DV11" s="55">
        <v>88.463439610673618</v>
      </c>
      <c r="DW11" s="55">
        <v>88.605156710052</v>
      </c>
      <c r="DX11" s="55">
        <v>88.743820398630433</v>
      </c>
      <c r="DY11" s="55">
        <v>88.879407306485575</v>
      </c>
      <c r="DZ11" s="55">
        <v>89.011971148687252</v>
      </c>
      <c r="EA11" s="55">
        <v>89.141423776941906</v>
      </c>
      <c r="EB11" s="55">
        <v>89.267672500204881</v>
      </c>
      <c r="EC11" s="55">
        <v>89.390893407789179</v>
      </c>
      <c r="ED11" s="55">
        <v>89.511081620911241</v>
      </c>
      <c r="EE11" s="55">
        <v>89.628403895850582</v>
      </c>
      <c r="EF11" s="55">
        <v>89.742876560848558</v>
      </c>
      <c r="EG11" s="55">
        <v>89.854554618182362</v>
      </c>
      <c r="EH11" s="55">
        <v>89.96339949842681</v>
      </c>
      <c r="EI11" s="55">
        <v>90.069427539226922</v>
      </c>
      <c r="EJ11" s="55">
        <v>90.172854595707463</v>
      </c>
      <c r="EK11" s="55">
        <v>90.273836412796115</v>
      </c>
      <c r="EL11" s="55">
        <v>90.372280120142165</v>
      </c>
      <c r="EM11" s="55">
        <v>90.468388994230978</v>
      </c>
      <c r="EN11" s="55">
        <v>90.56212537776581</v>
      </c>
      <c r="EO11" s="55">
        <v>90.653602015994522</v>
      </c>
      <c r="EP11" s="55">
        <v>90.742820830926078</v>
      </c>
      <c r="EQ11" s="55">
        <v>90.830059511292944</v>
      </c>
      <c r="ER11" s="55">
        <v>90.915267731056389</v>
      </c>
      <c r="ES11" s="55">
        <v>90.998361654098957</v>
      </c>
      <c r="ET11" s="55">
        <v>91.079526413061203</v>
      </c>
      <c r="EU11" s="55">
        <v>91.158886458930283</v>
      </c>
      <c r="EV11" s="55">
        <v>91.236457315827508</v>
      </c>
    </row>
    <row r="12" spans="1:152" ht="14.1" customHeight="1" x14ac:dyDescent="0.2">
      <c r="A12" s="60" t="s">
        <v>2</v>
      </c>
      <c r="B12" s="55">
        <v>35.533146987093112</v>
      </c>
      <c r="C12" s="55">
        <v>36.657299125403966</v>
      </c>
      <c r="D12" s="55">
        <v>37.782215244140041</v>
      </c>
      <c r="E12" s="55">
        <v>38.908008688777009</v>
      </c>
      <c r="F12" s="55">
        <v>40.03387949162753</v>
      </c>
      <c r="G12" s="55">
        <v>41.159935796614</v>
      </c>
      <c r="H12" s="55">
        <v>42.286107893730737</v>
      </c>
      <c r="I12" s="55">
        <v>43.412783744906861</v>
      </c>
      <c r="J12" s="55">
        <v>44.539435292522903</v>
      </c>
      <c r="K12" s="55">
        <v>45.665717156561065</v>
      </c>
      <c r="L12" s="55">
        <v>46.791795371464509</v>
      </c>
      <c r="M12" s="55">
        <v>47.917828770856374</v>
      </c>
      <c r="N12" s="55">
        <v>49.054878125211204</v>
      </c>
      <c r="O12" s="55">
        <v>50.191079385312918</v>
      </c>
      <c r="P12" s="55">
        <v>51.325300623922786</v>
      </c>
      <c r="Q12" s="55">
        <v>52.456343856789047</v>
      </c>
      <c r="R12" s="55">
        <v>53.584530023256903</v>
      </c>
      <c r="S12" s="55">
        <v>54.710611122525307</v>
      </c>
      <c r="T12" s="55">
        <v>55.834222422924853</v>
      </c>
      <c r="U12" s="55">
        <v>56.955151617828001</v>
      </c>
      <c r="V12" s="55">
        <v>58.072856456046473</v>
      </c>
      <c r="W12" s="55">
        <v>59.186723290635271</v>
      </c>
      <c r="X12" s="55">
        <v>60.253587411424192</v>
      </c>
      <c r="Y12" s="55">
        <v>60.762932311023008</v>
      </c>
      <c r="Z12" s="55">
        <v>61.271135096461407</v>
      </c>
      <c r="AA12" s="55">
        <v>61.779471347737456</v>
      </c>
      <c r="AB12" s="55">
        <v>62.288380799387966</v>
      </c>
      <c r="AC12" s="55">
        <v>62.797254701007979</v>
      </c>
      <c r="AD12" s="55">
        <v>63.304813674892287</v>
      </c>
      <c r="AE12" s="55">
        <v>63.809773341792067</v>
      </c>
      <c r="AF12" s="55">
        <v>64.310504681998452</v>
      </c>
      <c r="AG12" s="55">
        <v>64.812175180262415</v>
      </c>
      <c r="AH12" s="55">
        <v>65.091439657402077</v>
      </c>
      <c r="AI12" s="55">
        <v>65.368677022951417</v>
      </c>
      <c r="AJ12" s="55">
        <v>65.645729279572535</v>
      </c>
      <c r="AK12" s="55">
        <v>65.924099696429067</v>
      </c>
      <c r="AL12" s="55">
        <v>66.203512168313011</v>
      </c>
      <c r="AM12" s="55">
        <v>66.482571078215713</v>
      </c>
      <c r="AN12" s="55">
        <v>66.760773588165378</v>
      </c>
      <c r="AO12" s="55">
        <v>67.037644041884946</v>
      </c>
      <c r="AP12" s="55">
        <v>67.312780614152388</v>
      </c>
      <c r="AQ12" s="55">
        <v>67.585590457203878</v>
      </c>
      <c r="AR12" s="55">
        <v>67.856163719726808</v>
      </c>
      <c r="AS12" s="55">
        <v>68.124568372045104</v>
      </c>
      <c r="AT12" s="55">
        <v>68.409415540263836</v>
      </c>
      <c r="AU12" s="55">
        <v>68.695333151118149</v>
      </c>
      <c r="AV12" s="55">
        <v>68.981835091377164</v>
      </c>
      <c r="AW12" s="55">
        <v>69.26871300968493</v>
      </c>
      <c r="AX12" s="55">
        <v>69.55542192915415</v>
      </c>
      <c r="AY12" s="55">
        <v>69.841535490769957</v>
      </c>
      <c r="AZ12" s="55">
        <v>70.126487079460787</v>
      </c>
      <c r="BA12" s="55">
        <v>70.409419604639851</v>
      </c>
      <c r="BB12" s="55">
        <v>70.690631148269716</v>
      </c>
      <c r="BC12" s="55">
        <v>70.970926342858036</v>
      </c>
      <c r="BD12" s="55">
        <v>71.251309551272428</v>
      </c>
      <c r="BE12" s="55">
        <v>71.532556173467825</v>
      </c>
      <c r="BF12" s="55">
        <v>71.813604969230312</v>
      </c>
      <c r="BG12" s="55">
        <v>72.09355090800662</v>
      </c>
      <c r="BH12" s="55">
        <v>72.484273953967076</v>
      </c>
      <c r="BI12" s="55">
        <v>72.864121809039119</v>
      </c>
      <c r="BJ12" s="55">
        <v>73.243584020549932</v>
      </c>
      <c r="BK12" s="55">
        <v>73.622894250687992</v>
      </c>
      <c r="BL12" s="55">
        <v>74.000962644307236</v>
      </c>
      <c r="BM12" s="55">
        <v>74.377071621104903</v>
      </c>
      <c r="BN12" s="55">
        <v>74.750311522193542</v>
      </c>
      <c r="BO12" s="55">
        <v>75.120031739722961</v>
      </c>
      <c r="BP12" s="55">
        <v>75.486248649583771</v>
      </c>
      <c r="BQ12" s="55">
        <v>75.849308080219103</v>
      </c>
      <c r="BR12" s="55">
        <v>76.208638188842428</v>
      </c>
      <c r="BS12" s="55">
        <v>76.563717202419312</v>
      </c>
      <c r="BT12" s="55">
        <v>76.914153536867019</v>
      </c>
      <c r="BU12" s="55">
        <v>77.259809508661832</v>
      </c>
      <c r="BV12" s="55">
        <v>77.600913721009874</v>
      </c>
      <c r="BW12" s="55">
        <v>77.93739505124914</v>
      </c>
      <c r="BX12" s="55">
        <v>78.269355041610439</v>
      </c>
      <c r="BY12" s="55">
        <v>78.596592007960936</v>
      </c>
      <c r="BZ12" s="55">
        <v>78.919008300060895</v>
      </c>
      <c r="CA12" s="55">
        <v>79.236602769760808</v>
      </c>
      <c r="CB12" s="55">
        <v>79.549552027425563</v>
      </c>
      <c r="CC12" s="55">
        <v>79.858006791988501</v>
      </c>
      <c r="CD12" s="55">
        <v>80.16206371164472</v>
      </c>
      <c r="CE12" s="55">
        <v>80.461637789060404</v>
      </c>
      <c r="CF12" s="55">
        <v>80.756570933026737</v>
      </c>
      <c r="CG12" s="55">
        <v>81.047074794411174</v>
      </c>
      <c r="CH12" s="55">
        <v>81.333298097884139</v>
      </c>
      <c r="CI12" s="55">
        <v>81.615330326075679</v>
      </c>
      <c r="CJ12" s="55">
        <v>81.89326505945651</v>
      </c>
      <c r="CK12" s="55">
        <v>82.166878308323959</v>
      </c>
      <c r="CL12" s="55">
        <v>82.436223729723665</v>
      </c>
      <c r="CM12" s="55">
        <v>82.701287084543267</v>
      </c>
      <c r="CN12" s="55">
        <v>82.962172238398153</v>
      </c>
      <c r="CO12" s="55">
        <v>83.218911651629014</v>
      </c>
      <c r="CP12" s="55">
        <v>83.471444589723149</v>
      </c>
      <c r="CQ12" s="55">
        <v>83.719818234247327</v>
      </c>
      <c r="CR12" s="55">
        <v>83.963816418973806</v>
      </c>
      <c r="CS12" s="55">
        <v>84.203546386969094</v>
      </c>
      <c r="CT12" s="55">
        <v>84.438952173503523</v>
      </c>
      <c r="CU12" s="55">
        <v>84.670279889409912</v>
      </c>
      <c r="CV12" s="55">
        <v>84.897327122803148</v>
      </c>
      <c r="CW12" s="55">
        <v>85.120081627395351</v>
      </c>
      <c r="CX12" s="55">
        <v>85.338529985261403</v>
      </c>
      <c r="CY12" s="55">
        <v>85.552756849846929</v>
      </c>
      <c r="CZ12" s="55">
        <v>85.762819038066453</v>
      </c>
      <c r="DA12" s="55">
        <v>85.96876790138711</v>
      </c>
      <c r="DB12" s="55">
        <v>86.170556307533445</v>
      </c>
      <c r="DC12" s="55">
        <v>86.368189716855767</v>
      </c>
      <c r="DD12" s="55">
        <v>86.561655300038169</v>
      </c>
      <c r="DE12" s="55">
        <v>86.751014403046327</v>
      </c>
      <c r="DF12" s="55">
        <v>86.936452174977546</v>
      </c>
      <c r="DG12" s="55">
        <v>87.118318338403228</v>
      </c>
      <c r="DH12" s="55">
        <v>87.296646113881039</v>
      </c>
      <c r="DI12" s="55">
        <v>87.47148161802923</v>
      </c>
      <c r="DJ12" s="55">
        <v>87.642806592902119</v>
      </c>
      <c r="DK12" s="55">
        <v>87.810764863638767</v>
      </c>
      <c r="DL12" s="55">
        <v>87.975350073801195</v>
      </c>
      <c r="DM12" s="55">
        <v>88.136786885918852</v>
      </c>
      <c r="DN12" s="55">
        <v>88.295065257994096</v>
      </c>
      <c r="DO12" s="55">
        <v>88.450218444963951</v>
      </c>
      <c r="DP12" s="55">
        <v>88.602282254200148</v>
      </c>
      <c r="DQ12" s="55">
        <v>88.751345574267077</v>
      </c>
      <c r="DR12" s="55">
        <v>88.897307357542005</v>
      </c>
      <c r="DS12" s="55">
        <v>89.040486624417753</v>
      </c>
      <c r="DT12" s="55">
        <v>89.180860588422377</v>
      </c>
      <c r="DU12" s="55">
        <v>89.318345565035969</v>
      </c>
      <c r="DV12" s="55">
        <v>89.452788905274318</v>
      </c>
      <c r="DW12" s="55">
        <v>89.584185524689076</v>
      </c>
      <c r="DX12" s="55">
        <v>89.712636008732332</v>
      </c>
      <c r="DY12" s="55">
        <v>89.838262986299583</v>
      </c>
      <c r="DZ12" s="55">
        <v>89.961077195042023</v>
      </c>
      <c r="EA12" s="55">
        <v>90.080976571842825</v>
      </c>
      <c r="EB12" s="55">
        <v>90.197823636879676</v>
      </c>
      <c r="EC12" s="55">
        <v>90.311835128468843</v>
      </c>
      <c r="ED12" s="55">
        <v>90.42306527376023</v>
      </c>
      <c r="EE12" s="55">
        <v>90.531623428102293</v>
      </c>
      <c r="EF12" s="55">
        <v>90.637477795411542</v>
      </c>
      <c r="EG12" s="55">
        <v>90.740639435371264</v>
      </c>
      <c r="EH12" s="55">
        <v>90.841200814044896</v>
      </c>
      <c r="EI12" s="55">
        <v>90.93921683444168</v>
      </c>
      <c r="EJ12" s="55">
        <v>91.034765323059844</v>
      </c>
      <c r="EK12" s="55">
        <v>91.12797079648189</v>
      </c>
      <c r="EL12" s="55">
        <v>91.218914020759286</v>
      </c>
      <c r="EM12" s="55">
        <v>91.307602706897512</v>
      </c>
      <c r="EN12" s="55">
        <v>91.394114621481947</v>
      </c>
      <c r="EO12" s="55">
        <v>91.478422496159723</v>
      </c>
      <c r="EP12" s="55">
        <v>91.560781200496706</v>
      </c>
      <c r="EQ12" s="55">
        <v>91.64125680706691</v>
      </c>
      <c r="ER12" s="55">
        <v>91.719839301573103</v>
      </c>
      <c r="ES12" s="55">
        <v>91.796457119049151</v>
      </c>
      <c r="ET12" s="55">
        <v>91.871401128081573</v>
      </c>
      <c r="EU12" s="55">
        <v>91.944534754240451</v>
      </c>
      <c r="EV12" s="55">
        <v>92.016211769260551</v>
      </c>
    </row>
    <row r="13" spans="1:152" ht="14.1" customHeight="1" x14ac:dyDescent="0.2">
      <c r="A13" s="59" t="s">
        <v>3</v>
      </c>
      <c r="B13" s="55">
        <v>37.354678236232523</v>
      </c>
      <c r="C13" s="55">
        <v>38.53593317721446</v>
      </c>
      <c r="D13" s="55">
        <v>39.718270360483693</v>
      </c>
      <c r="E13" s="55">
        <v>40.901514077897147</v>
      </c>
      <c r="F13" s="55">
        <v>42.084871416105429</v>
      </c>
      <c r="G13" s="55">
        <v>43.268454161784611</v>
      </c>
      <c r="H13" s="55">
        <v>44.452163893782213</v>
      </c>
      <c r="I13" s="55">
        <v>45.636355488666339</v>
      </c>
      <c r="J13" s="55">
        <v>46.820543369141049</v>
      </c>
      <c r="K13" s="55">
        <v>48.004525985481614</v>
      </c>
      <c r="L13" s="55">
        <v>49.187849442587371</v>
      </c>
      <c r="M13" s="55">
        <v>50.370664429507393</v>
      </c>
      <c r="N13" s="55">
        <v>51.611483722958916</v>
      </c>
      <c r="O13" s="55">
        <v>52.851054870563821</v>
      </c>
      <c r="P13" s="55">
        <v>54.088596485007635</v>
      </c>
      <c r="Q13" s="55">
        <v>55.322821827428548</v>
      </c>
      <c r="R13" s="55">
        <v>56.553874964550779</v>
      </c>
      <c r="S13" s="55">
        <v>57.782787397907498</v>
      </c>
      <c r="T13" s="55">
        <v>59.009199606239669</v>
      </c>
      <c r="U13" s="55">
        <v>60.23292521735334</v>
      </c>
      <c r="V13" s="55">
        <v>61.453737776241688</v>
      </c>
      <c r="W13" s="55">
        <v>62.670966604548106</v>
      </c>
      <c r="X13" s="55">
        <v>63.834780225508382</v>
      </c>
      <c r="Y13" s="55">
        <v>64.35255181551139</v>
      </c>
      <c r="Z13" s="55">
        <v>64.86919108895421</v>
      </c>
      <c r="AA13" s="55">
        <v>65.385389137755453</v>
      </c>
      <c r="AB13" s="55">
        <v>65.901639086176615</v>
      </c>
      <c r="AC13" s="55">
        <v>66.417418607419037</v>
      </c>
      <c r="AD13" s="55">
        <v>66.931633434066711</v>
      </c>
      <c r="AE13" s="55">
        <v>67.442758710650054</v>
      </c>
      <c r="AF13" s="55">
        <v>67.949560481157462</v>
      </c>
      <c r="AG13" s="55">
        <v>68.456971265223856</v>
      </c>
      <c r="AH13" s="55">
        <v>68.743685620027094</v>
      </c>
      <c r="AI13" s="55">
        <v>69.028246949504052</v>
      </c>
      <c r="AJ13" s="55">
        <v>69.31260137078425</v>
      </c>
      <c r="AK13" s="55">
        <v>69.59830216877198</v>
      </c>
      <c r="AL13" s="55">
        <v>69.88491207008164</v>
      </c>
      <c r="AM13" s="55">
        <v>70.170989404816723</v>
      </c>
      <c r="AN13" s="55">
        <v>70.456129124995229</v>
      </c>
      <c r="AO13" s="55">
        <v>70.739959070217481</v>
      </c>
      <c r="AP13" s="55">
        <v>71.022067264547246</v>
      </c>
      <c r="AQ13" s="55">
        <v>71.302055972271944</v>
      </c>
      <c r="AR13" s="55">
        <v>71.579789788295585</v>
      </c>
      <c r="AS13" s="55">
        <v>71.855222729547208</v>
      </c>
      <c r="AT13" s="55">
        <v>72.105229066259341</v>
      </c>
      <c r="AU13" s="55">
        <v>72.355088664712468</v>
      </c>
      <c r="AV13" s="55">
        <v>72.605565779655208</v>
      </c>
      <c r="AW13" s="55">
        <v>72.856542896055743</v>
      </c>
      <c r="AX13" s="55">
        <v>73.1073331948011</v>
      </c>
      <c r="AY13" s="55">
        <v>73.357369859857599</v>
      </c>
      <c r="AZ13" s="55">
        <v>73.606061197203502</v>
      </c>
      <c r="BA13" s="55">
        <v>73.852520508768663</v>
      </c>
      <c r="BB13" s="55">
        <v>74.09685747770132</v>
      </c>
      <c r="BC13" s="55">
        <v>74.340299059467981</v>
      </c>
      <c r="BD13" s="55">
        <v>74.583887305593521</v>
      </c>
      <c r="BE13" s="55">
        <v>74.828415513503842</v>
      </c>
      <c r="BF13" s="55">
        <v>75.072978316314021</v>
      </c>
      <c r="BG13" s="55">
        <v>75.316370534403276</v>
      </c>
      <c r="BH13" s="55">
        <v>75.673182836823088</v>
      </c>
      <c r="BI13" s="55">
        <v>76.019678778995655</v>
      </c>
      <c r="BJ13" s="55">
        <v>76.365429131865525</v>
      </c>
      <c r="BK13" s="55">
        <v>76.710505717817711</v>
      </c>
      <c r="BL13" s="55">
        <v>77.053803982172255</v>
      </c>
      <c r="BM13" s="55">
        <v>77.394930480166551</v>
      </c>
      <c r="BN13" s="55">
        <v>77.733435559629427</v>
      </c>
      <c r="BO13" s="55">
        <v>78.068887605645571</v>
      </c>
      <c r="BP13" s="55">
        <v>78.401729429384787</v>
      </c>
      <c r="BQ13" s="55">
        <v>78.731971930651625</v>
      </c>
      <c r="BR13" s="55">
        <v>79.058838195185928</v>
      </c>
      <c r="BS13" s="55">
        <v>79.381683132005975</v>
      </c>
      <c r="BT13" s="55">
        <v>79.699832088885714</v>
      </c>
      <c r="BU13" s="55">
        <v>80.013385591638624</v>
      </c>
      <c r="BV13" s="55">
        <v>80.322651212779689</v>
      </c>
      <c r="BW13" s="55">
        <v>80.62748022895569</v>
      </c>
      <c r="BX13" s="55">
        <v>80.927768071673299</v>
      </c>
      <c r="BY13" s="55">
        <v>81.223461962761846</v>
      </c>
      <c r="BZ13" s="55">
        <v>81.514354127871542</v>
      </c>
      <c r="CA13" s="55">
        <v>81.800528186753425</v>
      </c>
      <c r="CB13" s="55">
        <v>82.08218455968094</v>
      </c>
      <c r="CC13" s="55">
        <v>82.359506104769196</v>
      </c>
      <c r="CD13" s="55">
        <v>82.632698807119795</v>
      </c>
      <c r="CE13" s="55">
        <v>82.901628173401903</v>
      </c>
      <c r="CF13" s="55">
        <v>83.166055457652206</v>
      </c>
      <c r="CG13" s="55">
        <v>83.42632102910629</v>
      </c>
      <c r="CH13" s="55">
        <v>83.682618102343724</v>
      </c>
      <c r="CI13" s="55">
        <v>83.935097051476959</v>
      </c>
      <c r="CJ13" s="55">
        <v>84.183748061389267</v>
      </c>
      <c r="CK13" s="55">
        <v>84.428371445089226</v>
      </c>
      <c r="CL13" s="55">
        <v>84.669122903781286</v>
      </c>
      <c r="CM13" s="55">
        <v>84.905939145767135</v>
      </c>
      <c r="CN13" s="55">
        <v>85.138855121956738</v>
      </c>
      <c r="CO13" s="55">
        <v>85.368003913417439</v>
      </c>
      <c r="CP13" s="55">
        <v>85.593323575952041</v>
      </c>
      <c r="CQ13" s="55">
        <v>85.814732553575226</v>
      </c>
      <c r="CR13" s="55">
        <v>86.032179792302969</v>
      </c>
      <c r="CS13" s="55">
        <v>86.245688347685828</v>
      </c>
      <c r="CT13" s="55">
        <v>86.455280177243395</v>
      </c>
      <c r="CU13" s="55">
        <v>86.661058139484979</v>
      </c>
      <c r="CV13" s="55">
        <v>86.862954371451934</v>
      </c>
      <c r="CW13" s="55">
        <v>87.060961315973259</v>
      </c>
      <c r="CX13" s="55">
        <v>87.254983103825722</v>
      </c>
      <c r="CY13" s="55">
        <v>87.445159015223737</v>
      </c>
      <c r="CZ13" s="55">
        <v>87.631605517655402</v>
      </c>
      <c r="DA13" s="55">
        <v>87.814298535848749</v>
      </c>
      <c r="DB13" s="55">
        <v>87.99315562044265</v>
      </c>
      <c r="DC13" s="55">
        <v>88.16825896795018</v>
      </c>
      <c r="DD13" s="55">
        <v>88.339527618785752</v>
      </c>
      <c r="DE13" s="55">
        <v>88.507058500760479</v>
      </c>
      <c r="DF13" s="55">
        <v>88.671055380030637</v>
      </c>
      <c r="DG13" s="55">
        <v>88.831810448768678</v>
      </c>
      <c r="DH13" s="55">
        <v>88.989350595113805</v>
      </c>
      <c r="DI13" s="55">
        <v>89.143879674939441</v>
      </c>
      <c r="DJ13" s="55">
        <v>89.295263966374563</v>
      </c>
      <c r="DK13" s="55">
        <v>89.443581685014024</v>
      </c>
      <c r="DL13" s="55">
        <v>89.588999929939106</v>
      </c>
      <c r="DM13" s="55">
        <v>89.731575411749347</v>
      </c>
      <c r="DN13" s="55">
        <v>89.871373013287112</v>
      </c>
      <c r="DO13" s="55">
        <v>90.008359662152856</v>
      </c>
      <c r="DP13" s="55">
        <v>90.142648192172317</v>
      </c>
      <c r="DQ13" s="55">
        <v>90.274128840154617</v>
      </c>
      <c r="DR13" s="55">
        <v>90.403061233231838</v>
      </c>
      <c r="DS13" s="55">
        <v>90.529477308210048</v>
      </c>
      <c r="DT13" s="55">
        <v>90.653345534070866</v>
      </c>
      <c r="DU13" s="55">
        <v>90.774680971630119</v>
      </c>
      <c r="DV13" s="55">
        <v>90.893381655024584</v>
      </c>
      <c r="DW13" s="55">
        <v>91.009288961884621</v>
      </c>
      <c r="DX13" s="55">
        <v>91.122504081778956</v>
      </c>
      <c r="DY13" s="55">
        <v>91.233349672547476</v>
      </c>
      <c r="DZ13" s="55">
        <v>91.341635800179759</v>
      </c>
      <c r="EA13" s="55">
        <v>91.447323957639753</v>
      </c>
      <c r="EB13" s="55">
        <v>91.550290369839487</v>
      </c>
      <c r="EC13" s="55">
        <v>91.650650139695216</v>
      </c>
      <c r="ED13" s="55">
        <v>91.74855574028193</v>
      </c>
      <c r="EE13" s="55">
        <v>91.843978518881741</v>
      </c>
      <c r="EF13" s="55">
        <v>91.937042503522875</v>
      </c>
      <c r="EG13" s="55">
        <v>92.027736730103143</v>
      </c>
      <c r="EH13" s="55">
        <v>92.115968366314917</v>
      </c>
      <c r="EI13" s="55">
        <v>92.202018398506951</v>
      </c>
      <c r="EJ13" s="55">
        <v>92.285831414150238</v>
      </c>
      <c r="EK13" s="55">
        <v>92.367580437843415</v>
      </c>
      <c r="EL13" s="55">
        <v>92.44729806702712</v>
      </c>
      <c r="EM13" s="55">
        <v>92.52501226670212</v>
      </c>
      <c r="EN13" s="55">
        <v>92.600863690885561</v>
      </c>
      <c r="EO13" s="55">
        <v>92.674767344825796</v>
      </c>
      <c r="EP13" s="55">
        <v>92.74688178163467</v>
      </c>
      <c r="EQ13" s="55">
        <v>92.817379574418752</v>
      </c>
      <c r="ER13" s="55">
        <v>92.886204305003446</v>
      </c>
      <c r="ES13" s="55">
        <v>92.953225515214839</v>
      </c>
      <c r="ET13" s="55">
        <v>93.018885331369134</v>
      </c>
      <c r="EU13" s="55">
        <v>93.082979301720769</v>
      </c>
      <c r="EV13" s="55">
        <v>93.14574954066245</v>
      </c>
    </row>
    <row r="14" spans="1:152" ht="14.1" customHeight="1" x14ac:dyDescent="0.2">
      <c r="A14" s="59" t="s">
        <v>4</v>
      </c>
      <c r="B14" s="55">
        <v>37.760793786600317</v>
      </c>
      <c r="C14" s="55">
        <v>38.954481656847179</v>
      </c>
      <c r="D14" s="55">
        <v>40.149337936139581</v>
      </c>
      <c r="E14" s="55">
        <v>41.345160678587341</v>
      </c>
      <c r="F14" s="55">
        <v>42.541045036659746</v>
      </c>
      <c r="G14" s="55">
        <v>43.737294638876868</v>
      </c>
      <c r="H14" s="55">
        <v>44.933533262278388</v>
      </c>
      <c r="I14" s="55">
        <v>46.130209609013761</v>
      </c>
      <c r="J14" s="55">
        <v>47.327126878505972</v>
      </c>
      <c r="K14" s="55">
        <v>48.523567604468504</v>
      </c>
      <c r="L14" s="55">
        <v>49.719400498609581</v>
      </c>
      <c r="M14" s="55">
        <v>50.914658583159586</v>
      </c>
      <c r="N14" s="55">
        <v>52.238261713361624</v>
      </c>
      <c r="O14" s="55">
        <v>53.56089300829364</v>
      </c>
      <c r="P14" s="55">
        <v>54.881126771609026</v>
      </c>
      <c r="Q14" s="55">
        <v>56.197922479379571</v>
      </c>
      <c r="R14" s="55">
        <v>57.511430550449795</v>
      </c>
      <c r="S14" s="55">
        <v>58.8226213555713</v>
      </c>
      <c r="T14" s="55">
        <v>60.130999638653293</v>
      </c>
      <c r="U14" s="55">
        <v>61.436115739474495</v>
      </c>
      <c r="V14" s="55">
        <v>62.738105920568543</v>
      </c>
      <c r="W14" s="55">
        <v>64.035936203903475</v>
      </c>
      <c r="X14" s="55">
        <v>65.282741586980208</v>
      </c>
      <c r="Y14" s="55">
        <v>65.920975750572424</v>
      </c>
      <c r="Z14" s="55">
        <v>66.558783851421055</v>
      </c>
      <c r="AA14" s="55">
        <v>67.197252412316573</v>
      </c>
      <c r="AB14" s="55">
        <v>67.836869701788601</v>
      </c>
      <c r="AC14" s="55">
        <v>68.477235755324045</v>
      </c>
      <c r="AD14" s="55">
        <v>69.116420947170127</v>
      </c>
      <c r="AE14" s="55">
        <v>69.752931334226233</v>
      </c>
      <c r="AF14" s="55">
        <v>70.384472594080066</v>
      </c>
      <c r="AG14" s="55">
        <v>71.01993928310273</v>
      </c>
      <c r="AH14" s="55">
        <v>71.304267772588275</v>
      </c>
      <c r="AI14" s="55">
        <v>71.586046304667789</v>
      </c>
      <c r="AJ14" s="55">
        <v>71.867290707414128</v>
      </c>
      <c r="AK14" s="55">
        <v>72.150036734306738</v>
      </c>
      <c r="AL14" s="55">
        <v>72.433826168105824</v>
      </c>
      <c r="AM14" s="55">
        <v>72.716855676090944</v>
      </c>
      <c r="AN14" s="55">
        <v>72.99893525624654</v>
      </c>
      <c r="AO14" s="55">
        <v>73.279524767439057</v>
      </c>
      <c r="AP14" s="55">
        <v>73.55823703633034</v>
      </c>
      <c r="AQ14" s="55">
        <v>73.834541784140782</v>
      </c>
      <c r="AR14" s="55">
        <v>74.108420147400622</v>
      </c>
      <c r="AS14" s="55">
        <v>74.37993448006776</v>
      </c>
      <c r="AT14" s="55">
        <v>74.655718320421869</v>
      </c>
      <c r="AU14" s="55">
        <v>74.932425882437187</v>
      </c>
      <c r="AV14" s="55">
        <v>75.209885528838754</v>
      </c>
      <c r="AW14" s="55">
        <v>75.487829793198941</v>
      </c>
      <c r="AX14" s="55">
        <v>75.765709337188667</v>
      </c>
      <c r="AY14" s="55">
        <v>76.043057897991105</v>
      </c>
      <c r="AZ14" s="55">
        <v>76.319196937249913</v>
      </c>
      <c r="BA14" s="55">
        <v>76.593380106267148</v>
      </c>
      <c r="BB14" s="55">
        <v>76.865615295932059</v>
      </c>
      <c r="BC14" s="55">
        <v>77.137008966306865</v>
      </c>
      <c r="BD14" s="55">
        <v>77.408441543866957</v>
      </c>
      <c r="BE14" s="55">
        <v>77.680817365920319</v>
      </c>
      <c r="BF14" s="55">
        <v>77.952966260404878</v>
      </c>
      <c r="BG14" s="55">
        <v>78.2240704642428</v>
      </c>
      <c r="BH14" s="55">
        <v>78.546986264017931</v>
      </c>
      <c r="BI14" s="55">
        <v>78.860243371002014</v>
      </c>
      <c r="BJ14" s="55">
        <v>79.172870092753953</v>
      </c>
      <c r="BK14" s="55">
        <v>79.484837651705234</v>
      </c>
      <c r="BL14" s="55">
        <v>79.795225453243617</v>
      </c>
      <c r="BM14" s="55">
        <v>80.10345138656443</v>
      </c>
      <c r="BN14" s="55">
        <v>80.408842904488893</v>
      </c>
      <c r="BO14" s="55">
        <v>80.711024086931189</v>
      </c>
      <c r="BP14" s="55">
        <v>81.009766227003439</v>
      </c>
      <c r="BQ14" s="55">
        <v>81.305434639241597</v>
      </c>
      <c r="BR14" s="55">
        <v>81.597592702372339</v>
      </c>
      <c r="BS14" s="55">
        <v>81.88617671187184</v>
      </c>
      <c r="BT14" s="55">
        <v>82.171060241025401</v>
      </c>
      <c r="BU14" s="55">
        <v>82.452512168688742</v>
      </c>
      <c r="BV14" s="55">
        <v>82.730458857170092</v>
      </c>
      <c r="BW14" s="55">
        <v>83.004647656160927</v>
      </c>
      <c r="BX14" s="55">
        <v>83.274715429020858</v>
      </c>
      <c r="BY14" s="55">
        <v>83.540311338919096</v>
      </c>
      <c r="BZ14" s="55">
        <v>83.801392844795686</v>
      </c>
      <c r="CA14" s="55">
        <v>84.058202328337401</v>
      </c>
      <c r="CB14" s="55">
        <v>84.310782737220435</v>
      </c>
      <c r="CC14" s="55">
        <v>84.559361566484512</v>
      </c>
      <c r="CD14" s="55">
        <v>84.803892898501559</v>
      </c>
      <c r="CE14" s="55">
        <v>85.044246864551837</v>
      </c>
      <c r="CF14" s="55">
        <v>85.280402998441843</v>
      </c>
      <c r="CG14" s="55">
        <v>85.512582018245524</v>
      </c>
      <c r="CH14" s="55">
        <v>85.741035828007796</v>
      </c>
      <c r="CI14" s="55">
        <v>85.966027306296851</v>
      </c>
      <c r="CJ14" s="55">
        <v>86.187474103597538</v>
      </c>
      <c r="CK14" s="55">
        <v>86.405215794220709</v>
      </c>
      <c r="CL14" s="55">
        <v>86.619370104830466</v>
      </c>
      <c r="CM14" s="55">
        <v>86.829967425967212</v>
      </c>
      <c r="CN14" s="55">
        <v>87.037050542979401</v>
      </c>
      <c r="CO14" s="55">
        <v>87.24071838014747</v>
      </c>
      <c r="CP14" s="55">
        <v>87.441034931353116</v>
      </c>
      <c r="CQ14" s="55">
        <v>87.637714932454699</v>
      </c>
      <c r="CR14" s="55">
        <v>87.830864455851099</v>
      </c>
      <c r="CS14" s="55">
        <v>88.020355023704326</v>
      </c>
      <c r="CT14" s="55">
        <v>88.206327686663116</v>
      </c>
      <c r="CU14" s="55">
        <v>88.388858809873867</v>
      </c>
      <c r="CV14" s="55">
        <v>88.567914354953018</v>
      </c>
      <c r="CW14" s="55">
        <v>88.743374083398336</v>
      </c>
      <c r="CX14" s="55">
        <v>88.915290288556164</v>
      </c>
      <c r="CY14" s="55">
        <v>89.083715831895688</v>
      </c>
      <c r="CZ14" s="55">
        <v>89.248704012887046</v>
      </c>
      <c r="DA14" s="55">
        <v>89.410257177148495</v>
      </c>
      <c r="DB14" s="55">
        <v>89.568433502409235</v>
      </c>
      <c r="DC14" s="55">
        <v>89.723123038635421</v>
      </c>
      <c r="DD14" s="55">
        <v>89.874426342248441</v>
      </c>
      <c r="DE14" s="55">
        <v>90.022369299664788</v>
      </c>
      <c r="DF14" s="55">
        <v>90.167118800757663</v>
      </c>
      <c r="DG14" s="55">
        <v>90.308957717768095</v>
      </c>
      <c r="DH14" s="55">
        <v>90.448053955490707</v>
      </c>
      <c r="DI14" s="55">
        <v>90.584348513074076</v>
      </c>
      <c r="DJ14" s="55">
        <v>90.717823750236107</v>
      </c>
      <c r="DK14" s="55">
        <v>90.848600506463796</v>
      </c>
      <c r="DL14" s="55">
        <v>90.976837533310459</v>
      </c>
      <c r="DM14" s="55">
        <v>91.102494024826854</v>
      </c>
      <c r="DN14" s="55">
        <v>91.225821728357943</v>
      </c>
      <c r="DO14" s="55">
        <v>91.346668890587367</v>
      </c>
      <c r="DP14" s="55">
        <v>91.465103848353351</v>
      </c>
      <c r="DQ14" s="55">
        <v>91.58116848062464</v>
      </c>
      <c r="DR14" s="55">
        <v>91.694837476727272</v>
      </c>
      <c r="DS14" s="55">
        <v>91.806383170863896</v>
      </c>
      <c r="DT14" s="55">
        <v>91.915748897283805</v>
      </c>
      <c r="DU14" s="55">
        <v>92.0228305637999</v>
      </c>
      <c r="DV14" s="55">
        <v>92.127517355207388</v>
      </c>
      <c r="DW14" s="55">
        <v>92.229736548180412</v>
      </c>
      <c r="DX14" s="55">
        <v>92.329711278368904</v>
      </c>
      <c r="DY14" s="55">
        <v>92.427415971365463</v>
      </c>
      <c r="DZ14" s="55">
        <v>92.522806698809916</v>
      </c>
      <c r="EA14" s="55">
        <v>92.615936706194631</v>
      </c>
      <c r="EB14" s="55">
        <v>92.706663618627132</v>
      </c>
      <c r="EC14" s="55">
        <v>92.795005923950157</v>
      </c>
      <c r="ED14" s="55">
        <v>92.881200419310332</v>
      </c>
      <c r="EE14" s="55">
        <v>92.965232217205568</v>
      </c>
      <c r="EF14" s="55">
        <v>93.047059709577297</v>
      </c>
      <c r="EG14" s="55">
        <v>93.126651275807887</v>
      </c>
      <c r="EH14" s="55">
        <v>93.204221292853276</v>
      </c>
      <c r="EI14" s="55">
        <v>93.2798220017213</v>
      </c>
      <c r="EJ14" s="55">
        <v>93.353335504708525</v>
      </c>
      <c r="EK14" s="55">
        <v>93.425027451095005</v>
      </c>
      <c r="EL14" s="55">
        <v>93.494985134910308</v>
      </c>
      <c r="EM14" s="55">
        <v>93.56314009685947</v>
      </c>
      <c r="EN14" s="55">
        <v>93.629534401463559</v>
      </c>
      <c r="EO14" s="55">
        <v>93.694315499907773</v>
      </c>
      <c r="EP14" s="55">
        <v>93.757583437342745</v>
      </c>
      <c r="EQ14" s="55">
        <v>93.819251095133595</v>
      </c>
      <c r="ER14" s="55">
        <v>93.879539662698775</v>
      </c>
      <c r="ES14" s="55">
        <v>93.938436663621701</v>
      </c>
      <c r="ET14" s="55">
        <v>93.995849178870316</v>
      </c>
      <c r="EU14" s="55">
        <v>94.051963629913033</v>
      </c>
      <c r="EV14" s="55">
        <v>94.106967133383577</v>
      </c>
    </row>
    <row r="15" spans="1:152" ht="14.1" customHeight="1" x14ac:dyDescent="0.2">
      <c r="A15" s="59" t="s">
        <v>5</v>
      </c>
      <c r="B15" s="55">
        <v>37.604096331307673</v>
      </c>
      <c r="C15" s="55">
        <v>38.791606200469957</v>
      </c>
      <c r="D15" s="55">
        <v>39.980324656545221</v>
      </c>
      <c r="E15" s="55">
        <v>41.170266076781218</v>
      </c>
      <c r="F15" s="55">
        <v>42.360828941883298</v>
      </c>
      <c r="G15" s="55">
        <v>43.551530563210079</v>
      </c>
      <c r="H15" s="55">
        <v>44.742568094786122</v>
      </c>
      <c r="I15" s="55">
        <v>45.934273419805344</v>
      </c>
      <c r="J15" s="55">
        <v>47.126076671800568</v>
      </c>
      <c r="K15" s="55">
        <v>48.317669722319437</v>
      </c>
      <c r="L15" s="55">
        <v>49.508834200335947</v>
      </c>
      <c r="M15" s="55">
        <v>50.699373603499268</v>
      </c>
      <c r="N15" s="55">
        <v>51.924200693159918</v>
      </c>
      <c r="O15" s="55">
        <v>53.147861753495107</v>
      </c>
      <c r="P15" s="55">
        <v>54.369286434798546</v>
      </c>
      <c r="Q15" s="55">
        <v>55.587339246066172</v>
      </c>
      <c r="R15" s="55">
        <v>56.802299481858618</v>
      </c>
      <c r="S15" s="55">
        <v>58.014691936267518</v>
      </c>
      <c r="T15" s="55">
        <v>59.224514608198184</v>
      </c>
      <c r="U15" s="55">
        <v>60.431450532746297</v>
      </c>
      <c r="V15" s="55">
        <v>61.635385078910232</v>
      </c>
      <c r="W15" s="55">
        <v>62.835647264876386</v>
      </c>
      <c r="X15" s="55">
        <v>64.006910134849491</v>
      </c>
      <c r="Y15" s="55">
        <v>64.847377693929047</v>
      </c>
      <c r="Z15" s="55">
        <v>65.686534683377445</v>
      </c>
      <c r="AA15" s="55">
        <v>66.525693099593823</v>
      </c>
      <c r="AB15" s="55">
        <v>67.36562468829716</v>
      </c>
      <c r="AC15" s="55">
        <v>68.206465742231089</v>
      </c>
      <c r="AD15" s="55">
        <v>69.04710336224889</v>
      </c>
      <c r="AE15" s="55">
        <v>69.886053498112659</v>
      </c>
      <c r="AF15" s="55">
        <v>70.721145877456308</v>
      </c>
      <c r="AG15" s="55">
        <v>71.567444190800344</v>
      </c>
      <c r="AH15" s="55">
        <v>71.869192972199926</v>
      </c>
      <c r="AI15" s="55">
        <v>72.168955149703052</v>
      </c>
      <c r="AJ15" s="55">
        <v>72.468281218967633</v>
      </c>
      <c r="AK15" s="55">
        <v>72.768628937641537</v>
      </c>
      <c r="AL15" s="55">
        <v>73.068813658919183</v>
      </c>
      <c r="AM15" s="55">
        <v>73.367510771407737</v>
      </c>
      <c r="AN15" s="55">
        <v>73.664370301094976</v>
      </c>
      <c r="AO15" s="55">
        <v>73.959513823724038</v>
      </c>
      <c r="AP15" s="55">
        <v>74.252828464790156</v>
      </c>
      <c r="AQ15" s="55">
        <v>74.54406301260984</v>
      </c>
      <c r="AR15" s="55">
        <v>74.832674357762514</v>
      </c>
      <c r="AS15" s="55">
        <v>75.118880066975663</v>
      </c>
      <c r="AT15" s="55">
        <v>75.425996644979477</v>
      </c>
      <c r="AU15" s="55">
        <v>75.734425520215538</v>
      </c>
      <c r="AV15" s="55">
        <v>76.043644237972075</v>
      </c>
      <c r="AW15" s="55">
        <v>76.353287409845976</v>
      </c>
      <c r="AX15" s="55">
        <v>76.662738517658696</v>
      </c>
      <c r="AY15" s="55">
        <v>76.971629033460559</v>
      </c>
      <c r="AZ15" s="55">
        <v>77.279417700090633</v>
      </c>
      <c r="BA15" s="55">
        <v>77.585009259035516</v>
      </c>
      <c r="BB15" s="55">
        <v>77.888529952746595</v>
      </c>
      <c r="BC15" s="55">
        <v>78.191363205714723</v>
      </c>
      <c r="BD15" s="55">
        <v>78.494533660796932</v>
      </c>
      <c r="BE15" s="55">
        <v>78.799198548732448</v>
      </c>
      <c r="BF15" s="55">
        <v>79.104215254483861</v>
      </c>
      <c r="BG15" s="55">
        <v>79.40864235598211</v>
      </c>
      <c r="BH15" s="55">
        <v>79.71758813035774</v>
      </c>
      <c r="BI15" s="55">
        <v>80.017363072334902</v>
      </c>
      <c r="BJ15" s="55">
        <v>80.316474516742502</v>
      </c>
      <c r="BK15" s="55">
        <v>80.615076599032804</v>
      </c>
      <c r="BL15" s="55">
        <v>80.912341726076832</v>
      </c>
      <c r="BM15" s="55">
        <v>81.207381260269173</v>
      </c>
      <c r="BN15" s="55">
        <v>81.499699160683264</v>
      </c>
      <c r="BO15" s="55">
        <v>81.78850631302987</v>
      </c>
      <c r="BP15" s="55">
        <v>82.07390262920093</v>
      </c>
      <c r="BQ15" s="55">
        <v>82.356117742330838</v>
      </c>
      <c r="BR15" s="55">
        <v>82.634802994418152</v>
      </c>
      <c r="BS15" s="55">
        <v>82.909569047417023</v>
      </c>
      <c r="BT15" s="55">
        <v>83.180177425173383</v>
      </c>
      <c r="BU15" s="55">
        <v>83.446437937549376</v>
      </c>
      <c r="BV15" s="55">
        <v>83.708450761017644</v>
      </c>
      <c r="BW15" s="55">
        <v>83.966502420970173</v>
      </c>
      <c r="BX15" s="55">
        <v>84.220814248558256</v>
      </c>
      <c r="BY15" s="55">
        <v>84.471723534441793</v>
      </c>
      <c r="BZ15" s="55">
        <v>84.719304317318532</v>
      </c>
      <c r="CA15" s="55">
        <v>84.963357923538865</v>
      </c>
      <c r="CB15" s="55">
        <v>85.203775493274776</v>
      </c>
      <c r="CC15" s="55">
        <v>85.440422031977363</v>
      </c>
      <c r="CD15" s="55">
        <v>85.673186375756842</v>
      </c>
      <c r="CE15" s="55">
        <v>85.902009205602937</v>
      </c>
      <c r="CF15" s="55">
        <v>86.126888825354769</v>
      </c>
      <c r="CG15" s="55">
        <v>86.348054235351142</v>
      </c>
      <c r="CH15" s="55">
        <v>86.5655780188725</v>
      </c>
      <c r="CI15" s="55">
        <v>86.779671678138357</v>
      </c>
      <c r="CJ15" s="55">
        <v>86.990084366717099</v>
      </c>
      <c r="CK15" s="55">
        <v>87.196919800147342</v>
      </c>
      <c r="CL15" s="55">
        <v>87.400235210492156</v>
      </c>
      <c r="CM15" s="55">
        <v>87.600120888196656</v>
      </c>
      <c r="CN15" s="55">
        <v>87.796649970042779</v>
      </c>
      <c r="CO15" s="55">
        <v>87.989781766699195</v>
      </c>
      <c r="CP15" s="55">
        <v>88.179642901208112</v>
      </c>
      <c r="CQ15" s="55">
        <v>88.36608479087154</v>
      </c>
      <c r="CR15" s="55">
        <v>88.549142391907722</v>
      </c>
      <c r="CS15" s="55">
        <v>88.728717049416275</v>
      </c>
      <c r="CT15" s="55">
        <v>88.90501531124518</v>
      </c>
      <c r="CU15" s="55">
        <v>89.077989752090019</v>
      </c>
      <c r="CV15" s="55">
        <v>89.247648449094825</v>
      </c>
      <c r="CW15" s="55">
        <v>89.413913063864797</v>
      </c>
      <c r="CX15" s="55">
        <v>89.576727732568884</v>
      </c>
      <c r="CY15" s="55">
        <v>89.736197176521387</v>
      </c>
      <c r="CZ15" s="55">
        <v>89.892388624727914</v>
      </c>
      <c r="DA15" s="55">
        <v>90.045424844720884</v>
      </c>
      <c r="DB15" s="55">
        <v>90.195143244105196</v>
      </c>
      <c r="DC15" s="55">
        <v>90.341533228150723</v>
      </c>
      <c r="DD15" s="55">
        <v>90.484657301460885</v>
      </c>
      <c r="DE15" s="55">
        <v>90.624575223965493</v>
      </c>
      <c r="DF15" s="55">
        <v>90.761433848653766</v>
      </c>
      <c r="DG15" s="55">
        <v>90.895473450843795</v>
      </c>
      <c r="DH15" s="55">
        <v>91.027029179672056</v>
      </c>
      <c r="DI15" s="55">
        <v>91.15593803152791</v>
      </c>
      <c r="DJ15" s="55">
        <v>91.282199517258817</v>
      </c>
      <c r="DK15" s="55">
        <v>91.405875188229473</v>
      </c>
      <c r="DL15" s="55">
        <v>91.527167484218594</v>
      </c>
      <c r="DM15" s="55">
        <v>91.646035172238001</v>
      </c>
      <c r="DN15" s="55">
        <v>91.762582339994154</v>
      </c>
      <c r="DO15" s="55">
        <v>91.876896255833955</v>
      </c>
      <c r="DP15" s="55">
        <v>91.988917157430222</v>
      </c>
      <c r="DQ15" s="55">
        <v>92.098692284423961</v>
      </c>
      <c r="DR15" s="55">
        <v>92.20617928785444</v>
      </c>
      <c r="DS15" s="55">
        <v>92.311714430344324</v>
      </c>
      <c r="DT15" s="55">
        <v>92.415197691450942</v>
      </c>
      <c r="DU15" s="55">
        <v>92.516526089168778</v>
      </c>
      <c r="DV15" s="55">
        <v>92.615650977160129</v>
      </c>
      <c r="DW15" s="55">
        <v>92.712334024921887</v>
      </c>
      <c r="DX15" s="55">
        <v>92.806840424546863</v>
      </c>
      <c r="DY15" s="55">
        <v>92.899323132821962</v>
      </c>
      <c r="DZ15" s="55">
        <v>92.989606939317724</v>
      </c>
      <c r="EA15" s="55">
        <v>93.077684437103258</v>
      </c>
      <c r="EB15" s="55">
        <v>93.163467502929223</v>
      </c>
      <c r="EC15" s="55">
        <v>93.246970938095103</v>
      </c>
      <c r="ED15" s="55">
        <v>93.328401240800645</v>
      </c>
      <c r="EE15" s="55">
        <v>93.407781154624075</v>
      </c>
      <c r="EF15" s="55">
        <v>93.485061262509561</v>
      </c>
      <c r="EG15" s="55">
        <v>93.560404614866982</v>
      </c>
      <c r="EH15" s="55">
        <v>93.633576065480156</v>
      </c>
      <c r="EI15" s="55">
        <v>93.704957552755957</v>
      </c>
      <c r="EJ15" s="55">
        <v>93.774372132718057</v>
      </c>
      <c r="EK15" s="55">
        <v>93.842046476072852</v>
      </c>
      <c r="EL15" s="55">
        <v>93.908055769828565</v>
      </c>
      <c r="EM15" s="55">
        <v>93.972395572247535</v>
      </c>
      <c r="EN15" s="55">
        <v>94.03504507022231</v>
      </c>
      <c r="EO15" s="55">
        <v>94.096173988798355</v>
      </c>
      <c r="EP15" s="55">
        <v>94.155756142630793</v>
      </c>
      <c r="EQ15" s="55">
        <v>94.214023286042561</v>
      </c>
      <c r="ER15" s="55">
        <v>94.270902612046967</v>
      </c>
      <c r="ES15" s="55">
        <v>94.32638169305352</v>
      </c>
      <c r="ET15" s="55">
        <v>94.380605877231531</v>
      </c>
      <c r="EU15" s="55">
        <v>94.433595624035732</v>
      </c>
      <c r="EV15" s="55">
        <v>94.485425774780282</v>
      </c>
    </row>
    <row r="16" spans="1:152" ht="14.1" customHeight="1" x14ac:dyDescent="0.2">
      <c r="A16" s="59" t="s">
        <v>6</v>
      </c>
      <c r="B16" s="55">
        <v>36.828552595207213</v>
      </c>
      <c r="C16" s="55">
        <v>37.993639060007908</v>
      </c>
      <c r="D16" s="55">
        <v>39.159135292184658</v>
      </c>
      <c r="E16" s="55">
        <v>40.325118852290444</v>
      </c>
      <c r="F16" s="55">
        <v>41.49098213643029</v>
      </c>
      <c r="G16" s="55">
        <v>42.657222360849609</v>
      </c>
      <c r="H16" s="55">
        <v>43.823696374882473</v>
      </c>
      <c r="I16" s="55">
        <v>44.99014925201967</v>
      </c>
      <c r="J16" s="55">
        <v>46.156988372783758</v>
      </c>
      <c r="K16" s="55">
        <v>47.323653657214813</v>
      </c>
      <c r="L16" s="55">
        <v>48.489573883464836</v>
      </c>
      <c r="M16" s="55">
        <v>49.656136554391374</v>
      </c>
      <c r="N16" s="55">
        <v>50.751083445096413</v>
      </c>
      <c r="O16" s="55">
        <v>51.844576782798804</v>
      </c>
      <c r="P16" s="55">
        <v>52.936294309491061</v>
      </c>
      <c r="Q16" s="55">
        <v>54.024466965673113</v>
      </c>
      <c r="R16" s="55">
        <v>55.109607961046422</v>
      </c>
      <c r="S16" s="55">
        <v>56.19238002113913</v>
      </c>
      <c r="T16" s="55">
        <v>57.272647705269989</v>
      </c>
      <c r="U16" s="55">
        <v>58.350338069590101</v>
      </c>
      <c r="V16" s="55">
        <v>59.425073150341369</v>
      </c>
      <c r="W16" s="55">
        <v>60.49648781456073</v>
      </c>
      <c r="X16" s="55">
        <v>61.556127222157563</v>
      </c>
      <c r="Y16" s="55">
        <v>62.50798471801906</v>
      </c>
      <c r="Z16" s="55">
        <v>63.458830834565525</v>
      </c>
      <c r="AA16" s="55">
        <v>64.410041031242244</v>
      </c>
      <c r="AB16" s="55">
        <v>65.362115364948806</v>
      </c>
      <c r="AC16" s="55">
        <v>66.314681146064558</v>
      </c>
      <c r="AD16" s="55">
        <v>67.266274104542973</v>
      </c>
      <c r="AE16" s="55">
        <v>68.215437337943044</v>
      </c>
      <c r="AF16" s="55">
        <v>69.160185324250904</v>
      </c>
      <c r="AG16" s="55">
        <v>70.114897870612438</v>
      </c>
      <c r="AH16" s="55">
        <v>70.559019600292601</v>
      </c>
      <c r="AI16" s="55">
        <v>71.001781539827718</v>
      </c>
      <c r="AJ16" s="55">
        <v>71.445153203438053</v>
      </c>
      <c r="AK16" s="55">
        <v>71.89034124610356</v>
      </c>
      <c r="AL16" s="55">
        <v>72.337042687501523</v>
      </c>
      <c r="AM16" s="55">
        <v>72.783691413580158</v>
      </c>
      <c r="AN16" s="55">
        <v>73.229459749168228</v>
      </c>
      <c r="AO16" s="55">
        <v>73.67353721526527</v>
      </c>
      <c r="AP16" s="55">
        <v>74.114806903059161</v>
      </c>
      <c r="AQ16" s="55">
        <v>74.552025447676911</v>
      </c>
      <c r="AR16" s="55">
        <v>74.98498869059226</v>
      </c>
      <c r="AS16" s="55">
        <v>75.414408269089932</v>
      </c>
      <c r="AT16" s="55">
        <v>75.714512703330641</v>
      </c>
      <c r="AU16" s="55">
        <v>76.012268083987436</v>
      </c>
      <c r="AV16" s="55">
        <v>76.311904437097112</v>
      </c>
      <c r="AW16" s="55">
        <v>76.612608458571103</v>
      </c>
      <c r="AX16" s="55">
        <v>76.913419690412255</v>
      </c>
      <c r="AY16" s="55">
        <v>77.213344452383055</v>
      </c>
      <c r="AZ16" s="55">
        <v>77.511450310832814</v>
      </c>
      <c r="BA16" s="55">
        <v>77.806585364181402</v>
      </c>
      <c r="BB16" s="55">
        <v>78.099130881199301</v>
      </c>
      <c r="BC16" s="55">
        <v>78.390714422592012</v>
      </c>
      <c r="BD16" s="55">
        <v>78.682411681667418</v>
      </c>
      <c r="BE16" s="55">
        <v>78.975844573035786</v>
      </c>
      <c r="BF16" s="55">
        <v>79.269712181162006</v>
      </c>
      <c r="BG16" s="55">
        <v>79.562773633001655</v>
      </c>
      <c r="BH16" s="55">
        <v>79.868120948201351</v>
      </c>
      <c r="BI16" s="55">
        <v>80.164804826324215</v>
      </c>
      <c r="BJ16" s="55">
        <v>80.461497270922038</v>
      </c>
      <c r="BK16" s="55">
        <v>80.758388763705184</v>
      </c>
      <c r="BL16" s="55">
        <v>81.054512760499392</v>
      </c>
      <c r="BM16" s="55">
        <v>81.348847921450798</v>
      </c>
      <c r="BN16" s="55">
        <v>81.640468436139628</v>
      </c>
      <c r="BO16" s="55">
        <v>81.928459425509374</v>
      </c>
      <c r="BP16" s="55">
        <v>82.212964436871545</v>
      </c>
      <c r="BQ16" s="55">
        <v>82.494613887952681</v>
      </c>
      <c r="BR16" s="55">
        <v>82.772665011868412</v>
      </c>
      <c r="BS16" s="55">
        <v>83.046704684438623</v>
      </c>
      <c r="BT16" s="55">
        <v>83.316230593635538</v>
      </c>
      <c r="BU16" s="55">
        <v>83.581226759685009</v>
      </c>
      <c r="BV16" s="55">
        <v>83.841850442299773</v>
      </c>
      <c r="BW16" s="55">
        <v>84.098368190671849</v>
      </c>
      <c r="BX16" s="55">
        <v>84.350737576629257</v>
      </c>
      <c r="BY16" s="55">
        <v>84.599144679819091</v>
      </c>
      <c r="BZ16" s="55">
        <v>84.84315887886369</v>
      </c>
      <c r="CA16" s="55">
        <v>85.082705018856061</v>
      </c>
      <c r="CB16" s="55">
        <v>85.318344453349226</v>
      </c>
      <c r="CC16" s="55">
        <v>85.550606213343229</v>
      </c>
      <c r="CD16" s="55">
        <v>85.779905643527428</v>
      </c>
      <c r="CE16" s="55">
        <v>86.006362756283536</v>
      </c>
      <c r="CF16" s="55">
        <v>86.229610720990806</v>
      </c>
      <c r="CG16" s="55">
        <v>86.449579174224752</v>
      </c>
      <c r="CH16" s="55">
        <v>86.666143891172609</v>
      </c>
      <c r="CI16" s="55">
        <v>86.879180178820548</v>
      </c>
      <c r="CJ16" s="55">
        <v>87.088672081946157</v>
      </c>
      <c r="CK16" s="55">
        <v>87.294839160989056</v>
      </c>
      <c r="CL16" s="55">
        <v>87.49749118947247</v>
      </c>
      <c r="CM16" s="55">
        <v>87.696660535454654</v>
      </c>
      <c r="CN16" s="55">
        <v>87.892315466712105</v>
      </c>
      <c r="CO16" s="55">
        <v>88.084485795533283</v>
      </c>
      <c r="CP16" s="55">
        <v>88.273196313193694</v>
      </c>
      <c r="CQ16" s="55">
        <v>88.458504745563886</v>
      </c>
      <c r="CR16" s="55">
        <v>88.640354563624896</v>
      </c>
      <c r="CS16" s="55">
        <v>88.818738205530067</v>
      </c>
      <c r="CT16" s="55">
        <v>88.993710896298595</v>
      </c>
      <c r="CU16" s="55">
        <v>89.165444227062167</v>
      </c>
      <c r="CV16" s="55">
        <v>89.333821815469008</v>
      </c>
      <c r="CW16" s="55">
        <v>89.49880367366832</v>
      </c>
      <c r="CX16" s="55">
        <v>89.660385792967332</v>
      </c>
      <c r="CY16" s="55">
        <v>89.818667518423126</v>
      </c>
      <c r="CZ16" s="55">
        <v>89.973765452285917</v>
      </c>
      <c r="DA16" s="55">
        <v>90.125614697231399</v>
      </c>
      <c r="DB16" s="55">
        <v>90.274212617783647</v>
      </c>
      <c r="DC16" s="55">
        <v>90.419588121900873</v>
      </c>
      <c r="DD16" s="55">
        <v>90.561622963223428</v>
      </c>
      <c r="DE16" s="55">
        <v>90.700491691528811</v>
      </c>
      <c r="DF16" s="55">
        <v>90.836340739165848</v>
      </c>
      <c r="DG16" s="55">
        <v>90.969408672266738</v>
      </c>
      <c r="DH16" s="55">
        <v>91.099959972264131</v>
      </c>
      <c r="DI16" s="55">
        <v>91.227845747777394</v>
      </c>
      <c r="DJ16" s="55">
        <v>91.353092851911242</v>
      </c>
      <c r="DK16" s="55">
        <v>91.475887346266788</v>
      </c>
      <c r="DL16" s="55">
        <v>91.596169405230441</v>
      </c>
      <c r="DM16" s="55">
        <v>91.714155011923353</v>
      </c>
      <c r="DN16" s="55">
        <v>91.829839412963551</v>
      </c>
      <c r="DO16" s="55">
        <v>91.943334028492046</v>
      </c>
      <c r="DP16" s="55">
        <v>92.054497445339223</v>
      </c>
      <c r="DQ16" s="55">
        <v>92.163434077835149</v>
      </c>
      <c r="DR16" s="55">
        <v>92.270188038339313</v>
      </c>
      <c r="DS16" s="55">
        <v>92.37490145969582</v>
      </c>
      <c r="DT16" s="55">
        <v>92.477551069874437</v>
      </c>
      <c r="DU16" s="55">
        <v>92.578147651908594</v>
      </c>
      <c r="DV16" s="55">
        <v>92.676452311256995</v>
      </c>
      <c r="DW16" s="55">
        <v>92.772444721548368</v>
      </c>
      <c r="DX16" s="55">
        <v>92.866263011579292</v>
      </c>
      <c r="DY16" s="55">
        <v>92.958039436919108</v>
      </c>
      <c r="DZ16" s="55">
        <v>93.047724592356545</v>
      </c>
      <c r="EA16" s="55">
        <v>93.135122227644587</v>
      </c>
      <c r="EB16" s="55">
        <v>93.220297643654405</v>
      </c>
      <c r="EC16" s="55">
        <v>93.303152490415471</v>
      </c>
      <c r="ED16" s="55">
        <v>93.383964614321798</v>
      </c>
      <c r="EE16" s="55">
        <v>93.462766496394465</v>
      </c>
      <c r="EF16" s="55">
        <v>93.539514804557285</v>
      </c>
      <c r="EG16" s="55">
        <v>93.6141753694871</v>
      </c>
      <c r="EH16" s="55">
        <v>93.686862428797468</v>
      </c>
      <c r="EI16" s="55">
        <v>93.75756299400382</v>
      </c>
      <c r="EJ16" s="55">
        <v>93.82651705879276</v>
      </c>
      <c r="EK16" s="55">
        <v>93.893709981261196</v>
      </c>
      <c r="EL16" s="55">
        <v>93.959191600368626</v>
      </c>
      <c r="EM16" s="55">
        <v>94.02303917367017</v>
      </c>
      <c r="EN16" s="55">
        <v>94.085174589602559</v>
      </c>
      <c r="EO16" s="55">
        <v>94.145790400561879</v>
      </c>
      <c r="EP16" s="55">
        <v>94.205010282184176</v>
      </c>
      <c r="EQ16" s="55">
        <v>94.262788142664292</v>
      </c>
      <c r="ER16" s="55">
        <v>94.31927234022794</v>
      </c>
      <c r="ES16" s="55">
        <v>94.374275551780869</v>
      </c>
      <c r="ET16" s="55">
        <v>94.428045761695287</v>
      </c>
      <c r="EU16" s="55">
        <v>94.480647863657325</v>
      </c>
      <c r="EV16" s="55">
        <v>94.532143292486509</v>
      </c>
    </row>
    <row r="17" spans="1:152" ht="14.1" customHeight="1" x14ac:dyDescent="0.2">
      <c r="A17" s="59" t="s">
        <v>7</v>
      </c>
      <c r="B17" s="55">
        <v>36.424115542849336</v>
      </c>
      <c r="C17" s="55">
        <v>37.575341409888992</v>
      </c>
      <c r="D17" s="55">
        <v>38.727778025767819</v>
      </c>
      <c r="E17" s="55">
        <v>39.881157174050337</v>
      </c>
      <c r="F17" s="55">
        <v>41.034918831455947</v>
      </c>
      <c r="G17" s="55">
        <v>42.188692472889265</v>
      </c>
      <c r="H17" s="55">
        <v>43.342730074145685</v>
      </c>
      <c r="I17" s="55">
        <v>44.497083245733286</v>
      </c>
      <c r="J17" s="55">
        <v>45.651474366140825</v>
      </c>
      <c r="K17" s="55">
        <v>46.805601118998673</v>
      </c>
      <c r="L17" s="55">
        <v>47.959145578263374</v>
      </c>
      <c r="M17" s="55">
        <v>49.112800529786263</v>
      </c>
      <c r="N17" s="55">
        <v>50.157346126244086</v>
      </c>
      <c r="O17" s="55">
        <v>51.200485694827989</v>
      </c>
      <c r="P17" s="55">
        <v>52.241372056059888</v>
      </c>
      <c r="Q17" s="55">
        <v>53.279428776306801</v>
      </c>
      <c r="R17" s="55">
        <v>54.314735654525215</v>
      </c>
      <c r="S17" s="55">
        <v>55.34766201612468</v>
      </c>
      <c r="T17" s="55">
        <v>56.378542090569162</v>
      </c>
      <c r="U17" s="55">
        <v>57.406499353683863</v>
      </c>
      <c r="V17" s="55">
        <v>58.431479102141459</v>
      </c>
      <c r="W17" s="55">
        <v>59.453095849152291</v>
      </c>
      <c r="X17" s="55">
        <v>60.46159715544249</v>
      </c>
      <c r="Y17" s="55">
        <v>61.339314747766174</v>
      </c>
      <c r="Z17" s="55">
        <v>62.216104122950952</v>
      </c>
      <c r="AA17" s="55">
        <v>63.093260196100488</v>
      </c>
      <c r="AB17" s="55">
        <v>63.971241721234037</v>
      </c>
      <c r="AC17" s="55">
        <v>64.849559182760899</v>
      </c>
      <c r="AD17" s="55">
        <v>65.726700638942447</v>
      </c>
      <c r="AE17" s="55">
        <v>66.601738316768817</v>
      </c>
      <c r="AF17" s="55">
        <v>67.472130270390053</v>
      </c>
      <c r="AG17" s="55">
        <v>68.345366859746179</v>
      </c>
      <c r="AH17" s="55">
        <v>68.935804362681452</v>
      </c>
      <c r="AI17" s="55">
        <v>69.524083847978119</v>
      </c>
      <c r="AJ17" s="55">
        <v>70.112288934617311</v>
      </c>
      <c r="AK17" s="55">
        <v>70.702253755525859</v>
      </c>
      <c r="AL17" s="55">
        <v>71.293918375932236</v>
      </c>
      <c r="AM17" s="55">
        <v>71.885824130647251</v>
      </c>
      <c r="AN17" s="55">
        <v>72.477635507380811</v>
      </c>
      <c r="AO17" s="55">
        <v>73.068567986363163</v>
      </c>
      <c r="AP17" s="55">
        <v>73.657952715011987</v>
      </c>
      <c r="AQ17" s="55">
        <v>74.245168285069269</v>
      </c>
      <c r="AR17" s="55">
        <v>74.830287105471001</v>
      </c>
      <c r="AS17" s="55">
        <v>75.412728980084083</v>
      </c>
      <c r="AT17" s="55">
        <v>75.724879227168003</v>
      </c>
      <c r="AU17" s="55">
        <v>76.028026153668776</v>
      </c>
      <c r="AV17" s="55">
        <v>76.330034204660222</v>
      </c>
      <c r="AW17" s="55">
        <v>76.630930230482917</v>
      </c>
      <c r="AX17" s="55">
        <v>76.93118305195398</v>
      </c>
      <c r="AY17" s="55">
        <v>77.231144109036492</v>
      </c>
      <c r="AZ17" s="55">
        <v>77.53111871536376</v>
      </c>
      <c r="BA17" s="55">
        <v>77.830479301181782</v>
      </c>
      <c r="BB17" s="55">
        <v>78.128941425492272</v>
      </c>
      <c r="BC17" s="55">
        <v>78.42689667995262</v>
      </c>
      <c r="BD17" s="55">
        <v>78.724436145396169</v>
      </c>
      <c r="BE17" s="55">
        <v>79.021811106134663</v>
      </c>
      <c r="BF17" s="55">
        <v>79.317444325729369</v>
      </c>
      <c r="BG17" s="55">
        <v>79.610952874914204</v>
      </c>
      <c r="BH17" s="55">
        <v>79.912957389889357</v>
      </c>
      <c r="BI17" s="55">
        <v>80.206109708918362</v>
      </c>
      <c r="BJ17" s="55">
        <v>80.499559357949877</v>
      </c>
      <c r="BK17" s="55">
        <v>80.793263946626297</v>
      </c>
      <c r="BL17" s="55">
        <v>81.085772653576043</v>
      </c>
      <c r="BM17" s="55">
        <v>81.376819697911785</v>
      </c>
      <c r="BN17" s="55">
        <v>81.665721781027059</v>
      </c>
      <c r="BO17" s="55">
        <v>81.951911496841063</v>
      </c>
      <c r="BP17" s="55">
        <v>82.235773356927282</v>
      </c>
      <c r="BQ17" s="55">
        <v>82.517482024329951</v>
      </c>
      <c r="BR17" s="55">
        <v>82.796092770915209</v>
      </c>
      <c r="BS17" s="55">
        <v>83.070800918157715</v>
      </c>
      <c r="BT17" s="55">
        <v>83.341007110385817</v>
      </c>
      <c r="BU17" s="55">
        <v>83.606721729928026</v>
      </c>
      <c r="BV17" s="55">
        <v>83.86836379779804</v>
      </c>
      <c r="BW17" s="55">
        <v>84.12586278662171</v>
      </c>
      <c r="BX17" s="55">
        <v>84.379071151067436</v>
      </c>
      <c r="BY17" s="55">
        <v>84.627897287642384</v>
      </c>
      <c r="BZ17" s="55">
        <v>84.872232417554869</v>
      </c>
      <c r="CA17" s="55">
        <v>85.111947530148313</v>
      </c>
      <c r="CB17" s="55">
        <v>85.347575430436493</v>
      </c>
      <c r="CC17" s="55">
        <v>85.579335200433647</v>
      </c>
      <c r="CD17" s="55">
        <v>85.807495857209346</v>
      </c>
      <c r="CE17" s="55">
        <v>86.031740486347772</v>
      </c>
      <c r="CF17" s="55">
        <v>86.251839913519845</v>
      </c>
      <c r="CG17" s="55">
        <v>86.46835367615607</v>
      </c>
      <c r="CH17" s="55">
        <v>86.681814636338402</v>
      </c>
      <c r="CI17" s="55">
        <v>86.892678308143019</v>
      </c>
      <c r="CJ17" s="55">
        <v>87.101212518991417</v>
      </c>
      <c r="CK17" s="55">
        <v>87.306948219306747</v>
      </c>
      <c r="CL17" s="55">
        <v>87.509718941314034</v>
      </c>
      <c r="CM17" s="55">
        <v>87.709176036663735</v>
      </c>
      <c r="CN17" s="55">
        <v>87.905033678396748</v>
      </c>
      <c r="CO17" s="55">
        <v>88.097553440844095</v>
      </c>
      <c r="CP17" s="55">
        <v>88.286787342268482</v>
      </c>
      <c r="CQ17" s="55">
        <v>88.472630872417028</v>
      </c>
      <c r="CR17" s="55">
        <v>88.654994511473234</v>
      </c>
      <c r="CS17" s="55">
        <v>88.833701237566444</v>
      </c>
      <c r="CT17" s="55">
        <v>89.008869528522538</v>
      </c>
      <c r="CU17" s="55">
        <v>89.180556129408885</v>
      </c>
      <c r="CV17" s="55">
        <v>89.348862345731717</v>
      </c>
      <c r="CW17" s="55">
        <v>89.513773408791096</v>
      </c>
      <c r="CX17" s="55">
        <v>89.675254139269612</v>
      </c>
      <c r="CY17" s="55">
        <v>89.83336949730807</v>
      </c>
      <c r="CZ17" s="55">
        <v>89.988191746229376</v>
      </c>
      <c r="DA17" s="55">
        <v>90.139748133485071</v>
      </c>
      <c r="DB17" s="55">
        <v>90.288135695256429</v>
      </c>
      <c r="DC17" s="55">
        <v>90.433232914327434</v>
      </c>
      <c r="DD17" s="55">
        <v>90.575087437012897</v>
      </c>
      <c r="DE17" s="55">
        <v>90.713745168813915</v>
      </c>
      <c r="DF17" s="55">
        <v>90.849419662465451</v>
      </c>
      <c r="DG17" s="55">
        <v>90.9823288112499</v>
      </c>
      <c r="DH17" s="55">
        <v>91.112626803945133</v>
      </c>
      <c r="DI17" s="55">
        <v>91.240423043930903</v>
      </c>
      <c r="DJ17" s="55">
        <v>91.365530761054416</v>
      </c>
      <c r="DK17" s="55">
        <v>91.488054877927311</v>
      </c>
      <c r="DL17" s="55">
        <v>91.608201411334846</v>
      </c>
      <c r="DM17" s="55">
        <v>91.725988200611823</v>
      </c>
      <c r="DN17" s="55">
        <v>91.841571598913703</v>
      </c>
      <c r="DO17" s="55">
        <v>91.954842254140161</v>
      </c>
      <c r="DP17" s="55">
        <v>92.06577675352699</v>
      </c>
      <c r="DQ17" s="55">
        <v>92.17455150860448</v>
      </c>
      <c r="DR17" s="55">
        <v>92.281091785808457</v>
      </c>
      <c r="DS17" s="55">
        <v>92.385685525727951</v>
      </c>
      <c r="DT17" s="55">
        <v>92.488222345735579</v>
      </c>
      <c r="DU17" s="55">
        <v>92.588663669134149</v>
      </c>
      <c r="DV17" s="55">
        <v>92.686866849580653</v>
      </c>
      <c r="DW17" s="55">
        <v>92.782774089638295</v>
      </c>
      <c r="DX17" s="55">
        <v>92.876384449552134</v>
      </c>
      <c r="DY17" s="55">
        <v>92.968008860754864</v>
      </c>
      <c r="DZ17" s="55">
        <v>93.057504529290043</v>
      </c>
      <c r="EA17" s="55">
        <v>93.144788201522275</v>
      </c>
      <c r="EB17" s="55">
        <v>93.229756180673149</v>
      </c>
      <c r="EC17" s="55">
        <v>93.312559224570634</v>
      </c>
      <c r="ED17" s="55">
        <v>93.393262283073241</v>
      </c>
      <c r="EE17" s="55">
        <v>93.471973336433436</v>
      </c>
      <c r="EF17" s="55">
        <v>93.548578053014339</v>
      </c>
      <c r="EG17" s="55">
        <v>93.623147249765324</v>
      </c>
      <c r="EH17" s="55">
        <v>93.695769161189318</v>
      </c>
      <c r="EI17" s="55">
        <v>93.76645195330849</v>
      </c>
      <c r="EJ17" s="55">
        <v>93.835279831526293</v>
      </c>
      <c r="EK17" s="55">
        <v>93.902266940251977</v>
      </c>
      <c r="EL17" s="55">
        <v>93.967659909904043</v>
      </c>
      <c r="EM17" s="55">
        <v>94.031444168094978</v>
      </c>
      <c r="EN17" s="55">
        <v>94.093488588491013</v>
      </c>
      <c r="EO17" s="55">
        <v>94.153993339598429</v>
      </c>
      <c r="EP17" s="55">
        <v>94.213109594900274</v>
      </c>
      <c r="EQ17" s="55">
        <v>94.270856820615705</v>
      </c>
      <c r="ER17" s="55">
        <v>94.327171501154268</v>
      </c>
      <c r="ES17" s="55">
        <v>94.382168653872398</v>
      </c>
      <c r="ET17" s="55">
        <v>94.435808512444638</v>
      </c>
      <c r="EU17" s="55">
        <v>94.488396690777961</v>
      </c>
      <c r="EV17" s="55">
        <v>94.539759527773015</v>
      </c>
    </row>
    <row r="18" spans="1:152" ht="14.1" customHeight="1" x14ac:dyDescent="0.2">
      <c r="A18" s="59" t="s">
        <v>8</v>
      </c>
      <c r="B18" s="55">
        <v>35.584171106933788</v>
      </c>
      <c r="C18" s="55">
        <v>36.709403159069431</v>
      </c>
      <c r="D18" s="55">
        <v>37.835439399874453</v>
      </c>
      <c r="E18" s="55">
        <v>38.962480352400668</v>
      </c>
      <c r="F18" s="55">
        <v>40.089618181912371</v>
      </c>
      <c r="G18" s="55">
        <v>41.216864527809498</v>
      </c>
      <c r="H18" s="55">
        <v>42.344295213121939</v>
      </c>
      <c r="I18" s="55">
        <v>43.472464112124229</v>
      </c>
      <c r="J18" s="55">
        <v>44.600112185007134</v>
      </c>
      <c r="K18" s="55">
        <v>45.72780041380927</v>
      </c>
      <c r="L18" s="55">
        <v>46.854786807976701</v>
      </c>
      <c r="M18" s="55">
        <v>47.982587927912171</v>
      </c>
      <c r="N18" s="55">
        <v>49.015245122443027</v>
      </c>
      <c r="O18" s="55">
        <v>50.046733351581096</v>
      </c>
      <c r="P18" s="55">
        <v>51.075842517651793</v>
      </c>
      <c r="Q18" s="55">
        <v>52.101757945247144</v>
      </c>
      <c r="R18" s="55">
        <v>53.124735421156544</v>
      </c>
      <c r="S18" s="55">
        <v>54.145181411857166</v>
      </c>
      <c r="T18" s="55">
        <v>55.163507042459074</v>
      </c>
      <c r="U18" s="55">
        <v>56.178988527258497</v>
      </c>
      <c r="V18" s="55">
        <v>57.192036281496783</v>
      </c>
      <c r="W18" s="55">
        <v>58.201875183675448</v>
      </c>
      <c r="X18" s="55">
        <v>59.190363494975685</v>
      </c>
      <c r="Y18" s="55">
        <v>59.949888851464387</v>
      </c>
      <c r="Z18" s="55">
        <v>60.708342523688174</v>
      </c>
      <c r="AA18" s="55">
        <v>61.467305100270323</v>
      </c>
      <c r="AB18" s="55">
        <v>62.227203297022335</v>
      </c>
      <c r="AC18" s="55">
        <v>62.987154686494087</v>
      </c>
      <c r="AD18" s="55">
        <v>63.745972690922684</v>
      </c>
      <c r="AE18" s="55">
        <v>64.502421255909496</v>
      </c>
      <c r="AF18" s="55">
        <v>65.254431721686302</v>
      </c>
      <c r="AG18" s="55">
        <v>66.002225972104711</v>
      </c>
      <c r="AH18" s="55">
        <v>66.690941561974327</v>
      </c>
      <c r="AI18" s="55">
        <v>67.37807466110408</v>
      </c>
      <c r="AJ18" s="55">
        <v>68.064663956709865</v>
      </c>
      <c r="AK18" s="55">
        <v>68.7526789541363</v>
      </c>
      <c r="AL18" s="55">
        <v>69.441686991130211</v>
      </c>
      <c r="AM18" s="55">
        <v>70.13027324852392</v>
      </c>
      <c r="AN18" s="55">
        <v>70.817860107248691</v>
      </c>
      <c r="AO18" s="55">
        <v>71.504238128922111</v>
      </c>
      <c r="AP18" s="55">
        <v>72.189010057804637</v>
      </c>
      <c r="AQ18" s="55">
        <v>72.87208904641011</v>
      </c>
      <c r="AR18" s="55">
        <v>73.553307312003028</v>
      </c>
      <c r="AS18" s="55">
        <v>74.232665418974079</v>
      </c>
      <c r="AT18" s="55">
        <v>74.606331373678898</v>
      </c>
      <c r="AU18" s="55">
        <v>74.971336387427968</v>
      </c>
      <c r="AV18" s="55">
        <v>75.337222581133133</v>
      </c>
      <c r="AW18" s="55">
        <v>75.70384919022753</v>
      </c>
      <c r="AX18" s="55">
        <v>76.070324988510237</v>
      </c>
      <c r="AY18" s="55">
        <v>76.435732546467079</v>
      </c>
      <c r="AZ18" s="55">
        <v>76.798996060389541</v>
      </c>
      <c r="BA18" s="55">
        <v>77.158300855788625</v>
      </c>
      <c r="BB18" s="55">
        <v>77.514081510557588</v>
      </c>
      <c r="BC18" s="55">
        <v>77.868324088410574</v>
      </c>
      <c r="BD18" s="55">
        <v>78.222658936509788</v>
      </c>
      <c r="BE18" s="55">
        <v>78.578960280721233</v>
      </c>
      <c r="BF18" s="55">
        <v>78.936536387095487</v>
      </c>
      <c r="BG18" s="55">
        <v>79.294017736242111</v>
      </c>
      <c r="BH18" s="55">
        <v>79.604741800599683</v>
      </c>
      <c r="BI18" s="55">
        <v>79.905886379901247</v>
      </c>
      <c r="BJ18" s="55">
        <v>80.205289020543788</v>
      </c>
      <c r="BK18" s="55">
        <v>80.502866256206715</v>
      </c>
      <c r="BL18" s="55">
        <v>80.79818821462672</v>
      </c>
      <c r="BM18" s="55">
        <v>81.091197672732477</v>
      </c>
      <c r="BN18" s="55">
        <v>81.381668297285088</v>
      </c>
      <c r="BO18" s="55">
        <v>81.669557715058133</v>
      </c>
      <c r="BP18" s="55">
        <v>81.954876058248814</v>
      </c>
      <c r="BQ18" s="55">
        <v>82.237590515203181</v>
      </c>
      <c r="BR18" s="55">
        <v>82.517284096784735</v>
      </c>
      <c r="BS18" s="55">
        <v>82.793639683766912</v>
      </c>
      <c r="BT18" s="55">
        <v>83.066360837615179</v>
      </c>
      <c r="BU18" s="55">
        <v>83.33559341526005</v>
      </c>
      <c r="BV18" s="55">
        <v>83.601374149493992</v>
      </c>
      <c r="BW18" s="55">
        <v>83.863466524314845</v>
      </c>
      <c r="BX18" s="55">
        <v>84.121333645721705</v>
      </c>
      <c r="BY18" s="55">
        <v>84.374829702934335</v>
      </c>
      <c r="BZ18" s="55">
        <v>84.623753455968739</v>
      </c>
      <c r="CA18" s="55">
        <v>84.868410164701288</v>
      </c>
      <c r="CB18" s="55">
        <v>85.108930757771347</v>
      </c>
      <c r="CC18" s="55">
        <v>85.345395340605336</v>
      </c>
      <c r="CD18" s="55">
        <v>85.577816841961962</v>
      </c>
      <c r="CE18" s="55">
        <v>85.806042640280126</v>
      </c>
      <c r="CF18" s="55">
        <v>86.030077158486549</v>
      </c>
      <c r="CG18" s="55">
        <v>86.250286521875523</v>
      </c>
      <c r="CH18" s="55">
        <v>86.466759929499446</v>
      </c>
      <c r="CI18" s="55">
        <v>86.680160032012395</v>
      </c>
      <c r="CJ18" s="55">
        <v>86.889981278259668</v>
      </c>
      <c r="CK18" s="55">
        <v>87.096070270235842</v>
      </c>
      <c r="CL18" s="55">
        <v>87.298844660455018</v>
      </c>
      <c r="CM18" s="55">
        <v>87.498507289094746</v>
      </c>
      <c r="CN18" s="55">
        <v>87.695522363028104</v>
      </c>
      <c r="CO18" s="55">
        <v>87.890178804072718</v>
      </c>
      <c r="CP18" s="55">
        <v>88.082142407304715</v>
      </c>
      <c r="CQ18" s="55">
        <v>88.271180345638342</v>
      </c>
      <c r="CR18" s="55">
        <v>88.456795809444557</v>
      </c>
      <c r="CS18" s="55">
        <v>88.638627818668553</v>
      </c>
      <c r="CT18" s="55">
        <v>88.817043080968631</v>
      </c>
      <c r="CU18" s="55">
        <v>88.992054790632466</v>
      </c>
      <c r="CV18" s="55">
        <v>89.163752742282796</v>
      </c>
      <c r="CW18" s="55">
        <v>89.331918244629563</v>
      </c>
      <c r="CX18" s="55">
        <v>89.496404510173065</v>
      </c>
      <c r="CY18" s="55">
        <v>89.657328819950806</v>
      </c>
      <c r="CZ18" s="55">
        <v>89.81481194426776</v>
      </c>
      <c r="DA18" s="55">
        <v>89.968950781000345</v>
      </c>
      <c r="DB18" s="55">
        <v>90.119706098617669</v>
      </c>
      <c r="DC18" s="55">
        <v>90.267211996792369</v>
      </c>
      <c r="DD18" s="55">
        <v>90.411388360127134</v>
      </c>
      <c r="DE18" s="55">
        <v>90.552172267720181</v>
      </c>
      <c r="DF18" s="55">
        <v>90.689959898209281</v>
      </c>
      <c r="DG18" s="55">
        <v>90.824885692233138</v>
      </c>
      <c r="DH18" s="55">
        <v>90.957238747535683</v>
      </c>
      <c r="DI18" s="55">
        <v>91.087010152332951</v>
      </c>
      <c r="DJ18" s="55">
        <v>91.214120855037464</v>
      </c>
      <c r="DK18" s="55">
        <v>91.338659981572206</v>
      </c>
      <c r="DL18" s="55">
        <v>91.460689141483883</v>
      </c>
      <c r="DM18" s="55">
        <v>91.580354086867047</v>
      </c>
      <c r="DN18" s="55">
        <v>91.697719369506501</v>
      </c>
      <c r="DO18" s="55">
        <v>91.812731317662383</v>
      </c>
      <c r="DP18" s="55">
        <v>91.925474298210403</v>
      </c>
      <c r="DQ18" s="55">
        <v>92.035955452797438</v>
      </c>
      <c r="DR18" s="55">
        <v>92.144181099856382</v>
      </c>
      <c r="DS18" s="55">
        <v>92.250365225451418</v>
      </c>
      <c r="DT18" s="55">
        <v>92.354502832779957</v>
      </c>
      <c r="DU18" s="55">
        <v>92.45642868405632</v>
      </c>
      <c r="DV18" s="55">
        <v>92.556213551679818</v>
      </c>
      <c r="DW18" s="55">
        <v>92.653558658552598</v>
      </c>
      <c r="DX18" s="55">
        <v>92.748626631461178</v>
      </c>
      <c r="DY18" s="55">
        <v>92.841665619567948</v>
      </c>
      <c r="DZ18" s="55">
        <v>92.932580618167975</v>
      </c>
      <c r="EA18" s="55">
        <v>93.021242757883499</v>
      </c>
      <c r="EB18" s="55">
        <v>93.107563835715794</v>
      </c>
      <c r="EC18" s="55">
        <v>93.191666723291377</v>
      </c>
      <c r="ED18" s="55">
        <v>93.273615834040513</v>
      </c>
      <c r="EE18" s="55">
        <v>93.353516814798311</v>
      </c>
      <c r="EF18" s="55">
        <v>93.431298696941951</v>
      </c>
      <c r="EG18" s="55">
        <v>93.507149446308972</v>
      </c>
      <c r="EH18" s="55">
        <v>93.580903337327712</v>
      </c>
      <c r="EI18" s="55">
        <v>93.652593904284359</v>
      </c>
      <c r="EJ18" s="55">
        <v>93.722639962422122</v>
      </c>
      <c r="EK18" s="55">
        <v>93.790710198519889</v>
      </c>
      <c r="EL18" s="55">
        <v>93.857238958320465</v>
      </c>
      <c r="EM18" s="55">
        <v>93.921963610949561</v>
      </c>
      <c r="EN18" s="55">
        <v>93.985109213433702</v>
      </c>
      <c r="EO18" s="55">
        <v>94.046564822571085</v>
      </c>
      <c r="EP18" s="55">
        <v>94.106620681698288</v>
      </c>
      <c r="EQ18" s="55">
        <v>94.165290453046907</v>
      </c>
      <c r="ER18" s="55">
        <v>94.222544021580532</v>
      </c>
      <c r="ES18" s="55">
        <v>94.278410035482281</v>
      </c>
      <c r="ET18" s="55">
        <v>94.332934063651152</v>
      </c>
      <c r="EU18" s="55">
        <v>94.386321220563673</v>
      </c>
      <c r="EV18" s="55">
        <v>94.438533410764052</v>
      </c>
    </row>
    <row r="19" spans="1:152" ht="14.1" customHeight="1" x14ac:dyDescent="0.2">
      <c r="A19" s="59" t="s">
        <v>9</v>
      </c>
      <c r="B19" s="55">
        <v>35.651641983258209</v>
      </c>
      <c r="C19" s="55">
        <v>36.779402395953881</v>
      </c>
      <c r="D19" s="55">
        <v>37.908022389251357</v>
      </c>
      <c r="E19" s="55">
        <v>39.03749922836051</v>
      </c>
      <c r="F19" s="55">
        <v>40.167025614042437</v>
      </c>
      <c r="G19" s="55">
        <v>41.296770944726404</v>
      </c>
      <c r="H19" s="55">
        <v>42.42695042485947</v>
      </c>
      <c r="I19" s="55">
        <v>43.557187692882124</v>
      </c>
      <c r="J19" s="55">
        <v>44.687669686802799</v>
      </c>
      <c r="K19" s="55">
        <v>45.817829216701995</v>
      </c>
      <c r="L19" s="55">
        <v>46.94692203809835</v>
      </c>
      <c r="M19" s="55">
        <v>48.077488588449484</v>
      </c>
      <c r="N19" s="55">
        <v>49.042473394342537</v>
      </c>
      <c r="O19" s="55">
        <v>50.006157556681508</v>
      </c>
      <c r="P19" s="55">
        <v>50.968131716754904</v>
      </c>
      <c r="Q19" s="55">
        <v>51.926723709927025</v>
      </c>
      <c r="R19" s="55">
        <v>52.882496026514346</v>
      </c>
      <c r="S19" s="55">
        <v>53.836488562165208</v>
      </c>
      <c r="T19" s="55">
        <v>54.787514418584969</v>
      </c>
      <c r="U19" s="55">
        <v>55.73623512348761</v>
      </c>
      <c r="V19" s="55">
        <v>56.681933495649808</v>
      </c>
      <c r="W19" s="55">
        <v>57.624376393536878</v>
      </c>
      <c r="X19" s="55">
        <v>58.551714038632106</v>
      </c>
      <c r="Y19" s="55">
        <v>59.328503796925006</v>
      </c>
      <c r="Z19" s="55">
        <v>60.104564403063812</v>
      </c>
      <c r="AA19" s="55">
        <v>60.880924090970204</v>
      </c>
      <c r="AB19" s="55">
        <v>61.658579169239538</v>
      </c>
      <c r="AC19" s="55">
        <v>62.436071081902988</v>
      </c>
      <c r="AD19" s="55">
        <v>63.212669359741639</v>
      </c>
      <c r="AE19" s="55">
        <v>63.987000511403465</v>
      </c>
      <c r="AF19" s="55">
        <v>64.75713103311962</v>
      </c>
      <c r="AG19" s="55">
        <v>65.526346987604967</v>
      </c>
      <c r="AH19" s="55">
        <v>66.128436658556339</v>
      </c>
      <c r="AI19" s="55">
        <v>66.728334731027033</v>
      </c>
      <c r="AJ19" s="55">
        <v>67.32811111132429</v>
      </c>
      <c r="AK19" s="55">
        <v>67.929070014548898</v>
      </c>
      <c r="AL19" s="55">
        <v>68.530886832617398</v>
      </c>
      <c r="AM19" s="55">
        <v>69.132176410356649</v>
      </c>
      <c r="AN19" s="55">
        <v>69.732419815920608</v>
      </c>
      <c r="AO19" s="55">
        <v>70.331211595642529</v>
      </c>
      <c r="AP19" s="55">
        <v>70.928519332527301</v>
      </c>
      <c r="AQ19" s="55">
        <v>71.523362003985582</v>
      </c>
      <c r="AR19" s="55">
        <v>72.11597748764315</v>
      </c>
      <c r="AS19" s="55">
        <v>72.706078425001735</v>
      </c>
      <c r="AT19" s="55">
        <v>73.169006592765243</v>
      </c>
      <c r="AU19" s="55">
        <v>73.629206999508838</v>
      </c>
      <c r="AV19" s="55">
        <v>74.090577052394096</v>
      </c>
      <c r="AW19" s="55">
        <v>74.552776875982872</v>
      </c>
      <c r="AX19" s="55">
        <v>75.015656907943381</v>
      </c>
      <c r="AY19" s="55">
        <v>75.478073752830738</v>
      </c>
      <c r="AZ19" s="55">
        <v>75.939547935371493</v>
      </c>
      <c r="BA19" s="55">
        <v>76.399236359307523</v>
      </c>
      <c r="BB19" s="55">
        <v>76.857505190077219</v>
      </c>
      <c r="BC19" s="55">
        <v>77.314864916526403</v>
      </c>
      <c r="BD19" s="55">
        <v>77.771603967700173</v>
      </c>
      <c r="BE19" s="55">
        <v>78.227979266762063</v>
      </c>
      <c r="BF19" s="55">
        <v>78.682010637352874</v>
      </c>
      <c r="BG19" s="55">
        <v>79.132971359893361</v>
      </c>
      <c r="BH19" s="55">
        <v>79.441260201218157</v>
      </c>
      <c r="BI19" s="55">
        <v>79.74100869063011</v>
      </c>
      <c r="BJ19" s="55">
        <v>80.041561286582848</v>
      </c>
      <c r="BK19" s="55">
        <v>80.343674663072406</v>
      </c>
      <c r="BL19" s="55">
        <v>80.645494118161878</v>
      </c>
      <c r="BM19" s="55">
        <v>80.945490903040934</v>
      </c>
      <c r="BN19" s="55">
        <v>81.242334502447747</v>
      </c>
      <c r="BO19" s="55">
        <v>81.534685232823165</v>
      </c>
      <c r="BP19" s="55">
        <v>81.822506935155985</v>
      </c>
      <c r="BQ19" s="55">
        <v>82.106416260308407</v>
      </c>
      <c r="BR19" s="55">
        <v>82.386480216839161</v>
      </c>
      <c r="BS19" s="55">
        <v>82.662859526920244</v>
      </c>
      <c r="BT19" s="55">
        <v>82.935600694426554</v>
      </c>
      <c r="BU19" s="55">
        <v>83.204602079069502</v>
      </c>
      <c r="BV19" s="55">
        <v>83.469767621673839</v>
      </c>
      <c r="BW19" s="55">
        <v>83.731218360616751</v>
      </c>
      <c r="BX19" s="55">
        <v>83.98894230291377</v>
      </c>
      <c r="BY19" s="55">
        <v>84.243186877413308</v>
      </c>
      <c r="BZ19" s="55">
        <v>84.493785202976383</v>
      </c>
      <c r="CA19" s="55">
        <v>84.740680261668757</v>
      </c>
      <c r="CB19" s="55">
        <v>84.983839209131403</v>
      </c>
      <c r="CC19" s="55">
        <v>85.223108521809294</v>
      </c>
      <c r="CD19" s="55">
        <v>85.458301395293773</v>
      </c>
      <c r="CE19" s="55">
        <v>85.689419213344635</v>
      </c>
      <c r="CF19" s="55">
        <v>85.916496584720761</v>
      </c>
      <c r="CG19" s="55">
        <v>86.139667922686584</v>
      </c>
      <c r="CH19" s="55">
        <v>86.359169725263612</v>
      </c>
      <c r="CI19" s="55">
        <v>86.575007681138388</v>
      </c>
      <c r="CJ19" s="55">
        <v>86.78721272636318</v>
      </c>
      <c r="CK19" s="55">
        <v>86.9955765216678</v>
      </c>
      <c r="CL19" s="55">
        <v>87.20023417690966</v>
      </c>
      <c r="CM19" s="55">
        <v>87.401463085610814</v>
      </c>
      <c r="CN19" s="55">
        <v>87.599435375543564</v>
      </c>
      <c r="CO19" s="55">
        <v>87.793930021149109</v>
      </c>
      <c r="CP19" s="55">
        <v>87.984828159840944</v>
      </c>
      <c r="CQ19" s="55">
        <v>88.172442789637245</v>
      </c>
      <c r="CR19" s="55">
        <v>88.356920465920879</v>
      </c>
      <c r="CS19" s="55">
        <v>88.538530546819743</v>
      </c>
      <c r="CT19" s="55">
        <v>88.717569416815479</v>
      </c>
      <c r="CU19" s="55">
        <v>88.893945327180575</v>
      </c>
      <c r="CV19" s="55">
        <v>89.067186062316907</v>
      </c>
      <c r="CW19" s="55">
        <v>89.237118865322003</v>
      </c>
      <c r="CX19" s="55">
        <v>89.403277098758068</v>
      </c>
      <c r="CY19" s="55">
        <v>89.566014820426389</v>
      </c>
      <c r="CZ19" s="55">
        <v>89.725396604088886</v>
      </c>
      <c r="DA19" s="55">
        <v>89.881432789107976</v>
      </c>
      <c r="DB19" s="55">
        <v>90.034132205872325</v>
      </c>
      <c r="DC19" s="55">
        <v>90.183323564704992</v>
      </c>
      <c r="DD19" s="55">
        <v>90.328924574520443</v>
      </c>
      <c r="DE19" s="55">
        <v>90.471083289937511</v>
      </c>
      <c r="DF19" s="55">
        <v>90.610196667330356</v>
      </c>
      <c r="DG19" s="55">
        <v>90.746312530190266</v>
      </c>
      <c r="DH19" s="55">
        <v>90.879847590169177</v>
      </c>
      <c r="DI19" s="55">
        <v>91.010730158261737</v>
      </c>
      <c r="DJ19" s="55">
        <v>91.13882514884564</v>
      </c>
      <c r="DK19" s="55">
        <v>91.264313799997794</v>
      </c>
      <c r="DL19" s="55">
        <v>91.387306906181848</v>
      </c>
      <c r="DM19" s="55">
        <v>91.507939589517036</v>
      </c>
      <c r="DN19" s="55">
        <v>91.626237149234441</v>
      </c>
      <c r="DO19" s="55">
        <v>91.742156779332092</v>
      </c>
      <c r="DP19" s="55">
        <v>91.855835296565431</v>
      </c>
      <c r="DQ19" s="55">
        <v>91.967242328911553</v>
      </c>
      <c r="DR19" s="55">
        <v>92.076252985217948</v>
      </c>
      <c r="DS19" s="55">
        <v>92.183296096926597</v>
      </c>
      <c r="DT19" s="55">
        <v>92.288258809951174</v>
      </c>
      <c r="DU19" s="55">
        <v>92.391058130261968</v>
      </c>
      <c r="DV19" s="55">
        <v>92.491538343141741</v>
      </c>
      <c r="DW19" s="55">
        <v>92.589623112915845</v>
      </c>
      <c r="DX19" s="55">
        <v>92.685487854360133</v>
      </c>
      <c r="DY19" s="55">
        <v>92.779239711071284</v>
      </c>
      <c r="DZ19" s="55">
        <v>92.870863763124873</v>
      </c>
      <c r="EA19" s="55">
        <v>92.960124186256706</v>
      </c>
      <c r="EB19" s="55">
        <v>93.047174078952239</v>
      </c>
      <c r="EC19" s="55">
        <v>93.131955676284051</v>
      </c>
      <c r="ED19" s="55">
        <v>93.21455962066355</v>
      </c>
      <c r="EE19" s="55">
        <v>93.295076046442887</v>
      </c>
      <c r="EF19" s="55">
        <v>93.373520237639866</v>
      </c>
      <c r="EG19" s="55">
        <v>93.449906989104434</v>
      </c>
      <c r="EH19" s="55">
        <v>93.524236531720987</v>
      </c>
      <c r="EI19" s="55">
        <v>93.596622255817039</v>
      </c>
      <c r="EJ19" s="55">
        <v>93.667033982281069</v>
      </c>
      <c r="EK19" s="55">
        <v>93.735740594181976</v>
      </c>
      <c r="EL19" s="55">
        <v>93.802750967244492</v>
      </c>
      <c r="EM19" s="55">
        <v>93.868005317683739</v>
      </c>
      <c r="EN19" s="55">
        <v>93.93165845278773</v>
      </c>
      <c r="EO19" s="55">
        <v>93.993634957857523</v>
      </c>
      <c r="EP19" s="55">
        <v>94.054216424928455</v>
      </c>
      <c r="EQ19" s="55">
        <v>94.113342172436461</v>
      </c>
      <c r="ER19" s="55">
        <v>94.171089234293547</v>
      </c>
      <c r="ES19" s="55">
        <v>94.22741539869233</v>
      </c>
      <c r="ET19" s="55">
        <v>94.282375011053915</v>
      </c>
      <c r="EU19" s="55">
        <v>94.336184559376946</v>
      </c>
      <c r="EV19" s="55">
        <v>94.388792070341481</v>
      </c>
    </row>
    <row r="20" spans="1:152" ht="14.1" customHeight="1" x14ac:dyDescent="0.2">
      <c r="A20" s="59" t="s">
        <v>10</v>
      </c>
      <c r="B20" s="55">
        <v>35.078937094779242</v>
      </c>
      <c r="C20" s="55">
        <v>36.189221555342883</v>
      </c>
      <c r="D20" s="55">
        <v>37.300675514681139</v>
      </c>
      <c r="E20" s="55">
        <v>38.412209219898486</v>
      </c>
      <c r="F20" s="55">
        <v>39.52445644422324</v>
      </c>
      <c r="G20" s="55">
        <v>40.636553276741637</v>
      </c>
      <c r="H20" s="55">
        <v>41.748669498669976</v>
      </c>
      <c r="I20" s="55">
        <v>42.861761878120994</v>
      </c>
      <c r="J20" s="55">
        <v>43.974162228032007</v>
      </c>
      <c r="K20" s="55">
        <v>45.086804824991624</v>
      </c>
      <c r="L20" s="55">
        <v>46.198067865617887</v>
      </c>
      <c r="M20" s="55">
        <v>47.31140486555244</v>
      </c>
      <c r="N20" s="55">
        <v>48.260707497351788</v>
      </c>
      <c r="O20" s="55">
        <v>49.208777907478918</v>
      </c>
      <c r="P20" s="55">
        <v>50.155280182595263</v>
      </c>
      <c r="Q20" s="55">
        <v>51.098306834153192</v>
      </c>
      <c r="R20" s="55">
        <v>52.038342216391008</v>
      </c>
      <c r="S20" s="55">
        <v>52.976831477107126</v>
      </c>
      <c r="T20" s="55">
        <v>53.912525439221881</v>
      </c>
      <c r="U20" s="55">
        <v>54.84574045821369</v>
      </c>
      <c r="V20" s="55">
        <v>55.776258158159699</v>
      </c>
      <c r="W20" s="55">
        <v>56.703509071372693</v>
      </c>
      <c r="X20" s="55">
        <v>57.612646919345124</v>
      </c>
      <c r="Y20" s="55">
        <v>58.331635204207558</v>
      </c>
      <c r="Z20" s="55">
        <v>59.049569447252502</v>
      </c>
      <c r="AA20" s="55">
        <v>59.768259602826433</v>
      </c>
      <c r="AB20" s="55">
        <v>60.487699148397979</v>
      </c>
      <c r="AC20" s="55">
        <v>61.207625928740505</v>
      </c>
      <c r="AD20" s="55">
        <v>61.926705520070158</v>
      </c>
      <c r="AE20" s="55">
        <v>62.642682384707257</v>
      </c>
      <c r="AF20" s="55">
        <v>63.355019418528755</v>
      </c>
      <c r="AG20" s="55">
        <v>64.064761396786778</v>
      </c>
      <c r="AH20" s="55">
        <v>64.659933346351181</v>
      </c>
      <c r="AI20" s="55">
        <v>65.25307148154765</v>
      </c>
      <c r="AJ20" s="55">
        <v>65.845720196604191</v>
      </c>
      <c r="AK20" s="55">
        <v>66.439681662393909</v>
      </c>
      <c r="AL20" s="55">
        <v>67.034346931475085</v>
      </c>
      <c r="AM20" s="55">
        <v>67.628617486461991</v>
      </c>
      <c r="AN20" s="55">
        <v>68.221679755539242</v>
      </c>
      <c r="AO20" s="55">
        <v>68.813389042170442</v>
      </c>
      <c r="AP20" s="55">
        <v>69.40348144442423</v>
      </c>
      <c r="AQ20" s="55">
        <v>69.991492636612989</v>
      </c>
      <c r="AR20" s="55">
        <v>70.577107780063628</v>
      </c>
      <c r="AS20" s="55">
        <v>71.160695600438231</v>
      </c>
      <c r="AT20" s="55">
        <v>71.686877462532237</v>
      </c>
      <c r="AU20" s="55">
        <v>72.212139906347744</v>
      </c>
      <c r="AV20" s="55">
        <v>72.737463026420315</v>
      </c>
      <c r="AW20" s="55">
        <v>73.262911453082197</v>
      </c>
      <c r="AX20" s="55">
        <v>73.788152041018918</v>
      </c>
      <c r="AY20" s="55">
        <v>74.313249323331803</v>
      </c>
      <c r="AZ20" s="55">
        <v>74.838167269610437</v>
      </c>
      <c r="BA20" s="55">
        <v>75.36233916038347</v>
      </c>
      <c r="BB20" s="55">
        <v>75.885672836134546</v>
      </c>
      <c r="BC20" s="55">
        <v>76.408743944461833</v>
      </c>
      <c r="BD20" s="55">
        <v>76.932141846319809</v>
      </c>
      <c r="BE20" s="55">
        <v>77.456096107111733</v>
      </c>
      <c r="BF20" s="55">
        <v>77.97996590517819</v>
      </c>
      <c r="BG20" s="55">
        <v>78.503181161232476</v>
      </c>
      <c r="BH20" s="55">
        <v>78.826658349771691</v>
      </c>
      <c r="BI20" s="55">
        <v>79.13970113938241</v>
      </c>
      <c r="BJ20" s="55">
        <v>79.450745713653205</v>
      </c>
      <c r="BK20" s="55">
        <v>79.759250691305468</v>
      </c>
      <c r="BL20" s="55">
        <v>80.065236041448912</v>
      </c>
      <c r="BM20" s="55">
        <v>80.368545962944111</v>
      </c>
      <c r="BN20" s="55">
        <v>80.669565923322494</v>
      </c>
      <c r="BO20" s="55">
        <v>80.968562077178802</v>
      </c>
      <c r="BP20" s="55">
        <v>81.265852929802406</v>
      </c>
      <c r="BQ20" s="55">
        <v>81.561064690051765</v>
      </c>
      <c r="BR20" s="55">
        <v>81.853082135196303</v>
      </c>
      <c r="BS20" s="55">
        <v>82.14064600330245</v>
      </c>
      <c r="BT20" s="55">
        <v>82.422819187611765</v>
      </c>
      <c r="BU20" s="55">
        <v>82.699278040505504</v>
      </c>
      <c r="BV20" s="55">
        <v>82.970701334147904</v>
      </c>
      <c r="BW20" s="55">
        <v>83.237700328157857</v>
      </c>
      <c r="BX20" s="55">
        <v>83.500510009250888</v>
      </c>
      <c r="BY20" s="55">
        <v>83.759773763904008</v>
      </c>
      <c r="BZ20" s="55">
        <v>84.015217657310018</v>
      </c>
      <c r="CA20" s="55">
        <v>84.266446259649399</v>
      </c>
      <c r="CB20" s="55">
        <v>84.513901324917256</v>
      </c>
      <c r="CC20" s="55">
        <v>84.757833305713447</v>
      </c>
      <c r="CD20" s="55">
        <v>84.998479548884717</v>
      </c>
      <c r="CE20" s="55">
        <v>85.235886273093584</v>
      </c>
      <c r="CF20" s="55">
        <v>85.469640717884772</v>
      </c>
      <c r="CG20" s="55">
        <v>85.699885442387483</v>
      </c>
      <c r="CH20" s="55">
        <v>85.926431179108135</v>
      </c>
      <c r="CI20" s="55">
        <v>86.149333717999994</v>
      </c>
      <c r="CJ20" s="55">
        <v>86.368394512725516</v>
      </c>
      <c r="CK20" s="55">
        <v>86.583895314436916</v>
      </c>
      <c r="CL20" s="55">
        <v>86.795690152610931</v>
      </c>
      <c r="CM20" s="55">
        <v>87.003810061615113</v>
      </c>
      <c r="CN20" s="55">
        <v>87.208159857526297</v>
      </c>
      <c r="CO20" s="55">
        <v>87.408837594150015</v>
      </c>
      <c r="CP20" s="55">
        <v>87.605824107392081</v>
      </c>
      <c r="CQ20" s="55">
        <v>87.799167836425269</v>
      </c>
      <c r="CR20" s="55">
        <v>87.988899922979172</v>
      </c>
      <c r="CS20" s="55">
        <v>88.175128810896808</v>
      </c>
      <c r="CT20" s="55">
        <v>88.357817898430341</v>
      </c>
      <c r="CU20" s="55">
        <v>88.536830489290779</v>
      </c>
      <c r="CV20" s="55">
        <v>88.71240655071567</v>
      </c>
      <c r="CW20" s="55">
        <v>88.884844540290828</v>
      </c>
      <c r="CX20" s="55">
        <v>89.054329550066527</v>
      </c>
      <c r="CY20" s="55">
        <v>89.220985994160301</v>
      </c>
      <c r="CZ20" s="55">
        <v>89.384962799940951</v>
      </c>
      <c r="DA20" s="55">
        <v>89.545861756470472</v>
      </c>
      <c r="DB20" s="55">
        <v>89.703352198910466</v>
      </c>
      <c r="DC20" s="55">
        <v>89.85730497937115</v>
      </c>
      <c r="DD20" s="55">
        <v>90.007643525920315</v>
      </c>
      <c r="DE20" s="55">
        <v>90.154705443448876</v>
      </c>
      <c r="DF20" s="55">
        <v>90.298535833775247</v>
      </c>
      <c r="DG20" s="55">
        <v>90.439416176119892</v>
      </c>
      <c r="DH20" s="55">
        <v>90.577300630979636</v>
      </c>
      <c r="DI20" s="55">
        <v>90.712383746343278</v>
      </c>
      <c r="DJ20" s="55">
        <v>90.844516323991257</v>
      </c>
      <c r="DK20" s="55">
        <v>90.973951909473726</v>
      </c>
      <c r="DL20" s="55">
        <v>91.100672010493568</v>
      </c>
      <c r="DM20" s="55">
        <v>91.22500720087146</v>
      </c>
      <c r="DN20" s="55">
        <v>91.346833795880457</v>
      </c>
      <c r="DO20" s="55">
        <v>91.466219897329253</v>
      </c>
      <c r="DP20" s="55">
        <v>91.583213074243901</v>
      </c>
      <c r="DQ20" s="55">
        <v>91.697826198748132</v>
      </c>
      <c r="DR20" s="55">
        <v>91.810167359127362</v>
      </c>
      <c r="DS20" s="55">
        <v>91.920290853920704</v>
      </c>
      <c r="DT20" s="55">
        <v>92.028312627733627</v>
      </c>
      <c r="DU20" s="55">
        <v>92.134129650519355</v>
      </c>
      <c r="DV20" s="55">
        <v>92.237583191165854</v>
      </c>
      <c r="DW20" s="55">
        <v>92.338645374000052</v>
      </c>
      <c r="DX20" s="55">
        <v>92.437305189927841</v>
      </c>
      <c r="DY20" s="55">
        <v>92.533830242946451</v>
      </c>
      <c r="DZ20" s="55">
        <v>92.628130698002025</v>
      </c>
      <c r="EA20" s="55">
        <v>92.720085730376013</v>
      </c>
      <c r="EB20" s="55">
        <v>92.809698576150467</v>
      </c>
      <c r="EC20" s="55">
        <v>92.896952242758672</v>
      </c>
      <c r="ED20" s="55">
        <v>92.982031944473235</v>
      </c>
      <c r="EE20" s="55">
        <v>93.06495937338947</v>
      </c>
      <c r="EF20" s="55">
        <v>93.14572700370725</v>
      </c>
      <c r="EG20" s="55">
        <v>93.224374646187542</v>
      </c>
      <c r="EH20" s="55">
        <v>93.300991927451321</v>
      </c>
      <c r="EI20" s="55">
        <v>93.375511772396578</v>
      </c>
      <c r="EJ20" s="55">
        <v>93.448146370548727</v>
      </c>
      <c r="EK20" s="55">
        <v>93.518990184037804</v>
      </c>
      <c r="EL20" s="55">
        <v>93.588014999148868</v>
      </c>
      <c r="EM20" s="55">
        <v>93.655318226508641</v>
      </c>
      <c r="EN20" s="55">
        <v>93.720846995949529</v>
      </c>
      <c r="EO20" s="55">
        <v>93.784744623509937</v>
      </c>
      <c r="EP20" s="55">
        <v>93.847133158905748</v>
      </c>
      <c r="EQ20" s="55">
        <v>93.908111967378431</v>
      </c>
      <c r="ER20" s="55">
        <v>93.967569911712317</v>
      </c>
      <c r="ES20" s="55">
        <v>94.025585904450153</v>
      </c>
      <c r="ET20" s="55">
        <v>94.082305050096863</v>
      </c>
      <c r="EU20" s="55">
        <v>94.137764565870768</v>
      </c>
      <c r="EV20" s="55">
        <v>94.192016200635507</v>
      </c>
    </row>
    <row r="21" spans="1:152" ht="14.1" customHeight="1" x14ac:dyDescent="0.2">
      <c r="A21" s="59" t="s">
        <v>11</v>
      </c>
      <c r="B21" s="55">
        <v>34.786843014671234</v>
      </c>
      <c r="C21" s="55">
        <v>35.887106320115528</v>
      </c>
      <c r="D21" s="55">
        <v>36.988769648404151</v>
      </c>
      <c r="E21" s="55">
        <v>38.091726716043773</v>
      </c>
      <c r="F21" s="55">
        <v>39.195125241758063</v>
      </c>
      <c r="G21" s="55">
        <v>40.298179698386519</v>
      </c>
      <c r="H21" s="55">
        <v>41.402032978676182</v>
      </c>
      <c r="I21" s="55">
        <v>42.506090664492511</v>
      </c>
      <c r="J21" s="55">
        <v>43.609800282574</v>
      </c>
      <c r="K21" s="55">
        <v>44.713381197828539</v>
      </c>
      <c r="L21" s="55">
        <v>45.816283705802121</v>
      </c>
      <c r="M21" s="55">
        <v>46.92010486880168</v>
      </c>
      <c r="N21" s="55">
        <v>47.834249912348206</v>
      </c>
      <c r="O21" s="55">
        <v>48.747887244958619</v>
      </c>
      <c r="P21" s="55">
        <v>49.658458375756062</v>
      </c>
      <c r="Q21" s="55">
        <v>50.566753091084379</v>
      </c>
      <c r="R21" s="55">
        <v>51.471795033854526</v>
      </c>
      <c r="S21" s="55">
        <v>52.374948622021392</v>
      </c>
      <c r="T21" s="55">
        <v>53.27523386564976</v>
      </c>
      <c r="U21" s="55">
        <v>54.173688318537728</v>
      </c>
      <c r="V21" s="55">
        <v>55.069059059236537</v>
      </c>
      <c r="W21" s="55">
        <v>55.961619243799376</v>
      </c>
      <c r="X21" s="55">
        <v>56.83506259276966</v>
      </c>
      <c r="Y21" s="55">
        <v>57.510080607503703</v>
      </c>
      <c r="Z21" s="55">
        <v>58.18413188156628</v>
      </c>
      <c r="AA21" s="55">
        <v>58.858929375947135</v>
      </c>
      <c r="AB21" s="55">
        <v>59.534485939351143</v>
      </c>
      <c r="AC21" s="55">
        <v>60.210194319604085</v>
      </c>
      <c r="AD21" s="55">
        <v>60.885022278966552</v>
      </c>
      <c r="AE21" s="55">
        <v>61.55734850511179</v>
      </c>
      <c r="AF21" s="55">
        <v>62.225544395377682</v>
      </c>
      <c r="AG21" s="55">
        <v>62.890321273438666</v>
      </c>
      <c r="AH21" s="55">
        <v>63.487061168492474</v>
      </c>
      <c r="AI21" s="55">
        <v>64.081639570452992</v>
      </c>
      <c r="AJ21" s="55">
        <v>64.676132244485416</v>
      </c>
      <c r="AK21" s="55">
        <v>65.271284355723608</v>
      </c>
      <c r="AL21" s="55">
        <v>65.867409272661888</v>
      </c>
      <c r="AM21" s="55">
        <v>66.462560932359054</v>
      </c>
      <c r="AN21" s="55">
        <v>67.056868564574273</v>
      </c>
      <c r="AO21" s="55">
        <v>67.649772440979589</v>
      </c>
      <c r="AP21" s="55">
        <v>68.240800301665814</v>
      </c>
      <c r="AQ21" s="55">
        <v>68.829605770433972</v>
      </c>
      <c r="AR21" s="55">
        <v>69.416141023492386</v>
      </c>
      <c r="AS21" s="55">
        <v>70.000185547983151</v>
      </c>
      <c r="AT21" s="55">
        <v>70.542861533475232</v>
      </c>
      <c r="AU21" s="55">
        <v>71.085026938527136</v>
      </c>
      <c r="AV21" s="55">
        <v>71.627859617939265</v>
      </c>
      <c r="AW21" s="55">
        <v>72.171379822342359</v>
      </c>
      <c r="AX21" s="55">
        <v>72.715030205837195</v>
      </c>
      <c r="AY21" s="55">
        <v>73.258042137238036</v>
      </c>
      <c r="AZ21" s="55">
        <v>73.799742423501414</v>
      </c>
      <c r="BA21" s="55">
        <v>74.338567838027004</v>
      </c>
      <c r="BB21" s="55">
        <v>74.875330077334695</v>
      </c>
      <c r="BC21" s="55">
        <v>75.411216176926416</v>
      </c>
      <c r="BD21" s="55">
        <v>75.947766253049835</v>
      </c>
      <c r="BE21" s="55">
        <v>76.486666930311657</v>
      </c>
      <c r="BF21" s="55">
        <v>77.027228892776549</v>
      </c>
      <c r="BG21" s="55">
        <v>77.56810868459722</v>
      </c>
      <c r="BH21" s="55">
        <v>77.90510965217122</v>
      </c>
      <c r="BI21" s="55">
        <v>78.231951062861867</v>
      </c>
      <c r="BJ21" s="55">
        <v>78.557379250159428</v>
      </c>
      <c r="BK21" s="55">
        <v>78.881927572137215</v>
      </c>
      <c r="BL21" s="55">
        <v>79.205151447820299</v>
      </c>
      <c r="BM21" s="55">
        <v>79.52557262488223</v>
      </c>
      <c r="BN21" s="55">
        <v>79.842307491955651</v>
      </c>
      <c r="BO21" s="55">
        <v>80.154296050845403</v>
      </c>
      <c r="BP21" s="55">
        <v>80.461309552812239</v>
      </c>
      <c r="BQ21" s="55">
        <v>80.763981722040086</v>
      </c>
      <c r="BR21" s="55">
        <v>81.062602526337031</v>
      </c>
      <c r="BS21" s="55">
        <v>81.35763940018299</v>
      </c>
      <c r="BT21" s="55">
        <v>81.64930114531397</v>
      </c>
      <c r="BU21" s="55">
        <v>81.937961262810816</v>
      </c>
      <c r="BV21" s="55">
        <v>82.223347380436039</v>
      </c>
      <c r="BW21" s="55">
        <v>82.504490106006941</v>
      </c>
      <c r="BX21" s="55">
        <v>82.781053073266094</v>
      </c>
      <c r="BY21" s="55">
        <v>83.052294213332047</v>
      </c>
      <c r="BZ21" s="55">
        <v>83.317772898278832</v>
      </c>
      <c r="CA21" s="55">
        <v>83.57814248397645</v>
      </c>
      <c r="CB21" s="55">
        <v>83.833821637169208</v>
      </c>
      <c r="CC21" s="55">
        <v>84.085582466497712</v>
      </c>
      <c r="CD21" s="55">
        <v>84.333986208243587</v>
      </c>
      <c r="CE21" s="55">
        <v>84.578741876993519</v>
      </c>
      <c r="CF21" s="55">
        <v>84.819548499348514</v>
      </c>
      <c r="CG21" s="55">
        <v>85.05665871234298</v>
      </c>
      <c r="CH21" s="55">
        <v>85.290435891942906</v>
      </c>
      <c r="CI21" s="55">
        <v>85.521171663886221</v>
      </c>
      <c r="CJ21" s="55">
        <v>85.748757440193671</v>
      </c>
      <c r="CK21" s="55">
        <v>85.973239698759684</v>
      </c>
      <c r="CL21" s="55">
        <v>86.194160226915002</v>
      </c>
      <c r="CM21" s="55">
        <v>86.411432416499352</v>
      </c>
      <c r="CN21" s="55">
        <v>86.624900133096062</v>
      </c>
      <c r="CO21" s="55">
        <v>86.834528027333093</v>
      </c>
      <c r="CP21" s="55">
        <v>87.040544608816205</v>
      </c>
      <c r="CQ21" s="55">
        <v>87.242834840734943</v>
      </c>
      <c r="CR21" s="55">
        <v>87.441357675148495</v>
      </c>
      <c r="CS21" s="55">
        <v>87.63592697100971</v>
      </c>
      <c r="CT21" s="55">
        <v>87.826618440809213</v>
      </c>
      <c r="CU21" s="55">
        <v>88.013542753708862</v>
      </c>
      <c r="CV21" s="55">
        <v>88.196712807464948</v>
      </c>
      <c r="CW21" s="55">
        <v>88.376234449925079</v>
      </c>
      <c r="CX21" s="55">
        <v>88.552085525435217</v>
      </c>
      <c r="CY21" s="55">
        <v>88.724258429136</v>
      </c>
      <c r="CZ21" s="55">
        <v>88.892703031385082</v>
      </c>
      <c r="DA21" s="55">
        <v>89.057843882272621</v>
      </c>
      <c r="DB21" s="55">
        <v>89.21959405932391</v>
      </c>
      <c r="DC21" s="55">
        <v>89.378492020042117</v>
      </c>
      <c r="DD21" s="55">
        <v>89.534527522459271</v>
      </c>
      <c r="DE21" s="55">
        <v>89.687603418079149</v>
      </c>
      <c r="DF21" s="55">
        <v>89.837647201740268</v>
      </c>
      <c r="DG21" s="55">
        <v>89.984851737203527</v>
      </c>
      <c r="DH21" s="55">
        <v>90.128942533057995</v>
      </c>
      <c r="DI21" s="55">
        <v>90.270097189331608</v>
      </c>
      <c r="DJ21" s="55">
        <v>90.408395041765374</v>
      </c>
      <c r="DK21" s="55">
        <v>90.543825027120732</v>
      </c>
      <c r="DL21" s="55">
        <v>90.676509589786107</v>
      </c>
      <c r="DM21" s="55">
        <v>90.80647653373272</v>
      </c>
      <c r="DN21" s="55">
        <v>90.933777734516269</v>
      </c>
      <c r="DO21" s="55">
        <v>91.058370017439131</v>
      </c>
      <c r="DP21" s="55">
        <v>91.180429874962272</v>
      </c>
      <c r="DQ21" s="55">
        <v>91.299985280869606</v>
      </c>
      <c r="DR21" s="55">
        <v>91.417069568911458</v>
      </c>
      <c r="DS21" s="55">
        <v>91.531924013532802</v>
      </c>
      <c r="DT21" s="55">
        <v>91.644454740616439</v>
      </c>
      <c r="DU21" s="55">
        <v>91.754650752282899</v>
      </c>
      <c r="DV21" s="55">
        <v>91.862390199860641</v>
      </c>
      <c r="DW21" s="55">
        <v>91.967607158977955</v>
      </c>
      <c r="DX21" s="55">
        <v>92.070439164105849</v>
      </c>
      <c r="DY21" s="55">
        <v>92.17102154873929</v>
      </c>
      <c r="DZ21" s="55">
        <v>92.269279968162749</v>
      </c>
      <c r="EA21" s="55">
        <v>92.36516092119966</v>
      </c>
      <c r="EB21" s="55">
        <v>92.458521642686307</v>
      </c>
      <c r="EC21" s="55">
        <v>92.549499362132352</v>
      </c>
      <c r="ED21" s="55">
        <v>92.638241916622164</v>
      </c>
      <c r="EE21" s="55">
        <v>92.724649455266999</v>
      </c>
      <c r="EF21" s="55">
        <v>92.808944056291338</v>
      </c>
      <c r="EG21" s="55">
        <v>92.890986109453749</v>
      </c>
      <c r="EH21" s="55">
        <v>92.970853089540853</v>
      </c>
      <c r="EI21" s="55">
        <v>93.048583186716854</v>
      </c>
      <c r="EJ21" s="55">
        <v>93.124388417188698</v>
      </c>
      <c r="EK21" s="55">
        <v>93.198256645716938</v>
      </c>
      <c r="EL21" s="55">
        <v>93.270301475709942</v>
      </c>
      <c r="EM21" s="55">
        <v>93.340524781413251</v>
      </c>
      <c r="EN21" s="55">
        <v>93.408953762748311</v>
      </c>
      <c r="EO21" s="55">
        <v>93.475675062094751</v>
      </c>
      <c r="EP21" s="55">
        <v>93.540810095392416</v>
      </c>
      <c r="EQ21" s="55">
        <v>93.604392774349606</v>
      </c>
      <c r="ER21" s="55">
        <v>93.666534589420507</v>
      </c>
      <c r="ES21" s="55">
        <v>93.727122782081565</v>
      </c>
      <c r="ET21" s="55">
        <v>93.786244092158981</v>
      </c>
      <c r="EU21" s="55">
        <v>93.844097893789268</v>
      </c>
      <c r="EV21" s="55">
        <v>93.900707808034596</v>
      </c>
    </row>
    <row r="22" spans="1:152" ht="14.1" customHeight="1" x14ac:dyDescent="0.2">
      <c r="A22" s="59" t="s">
        <v>12</v>
      </c>
      <c r="B22" s="55">
        <v>33.935802641775474</v>
      </c>
      <c r="C22" s="55">
        <v>35.01035736134159</v>
      </c>
      <c r="D22" s="55">
        <v>36.086272469501949</v>
      </c>
      <c r="E22" s="55">
        <v>37.161514721782176</v>
      </c>
      <c r="F22" s="55">
        <v>38.238441489595928</v>
      </c>
      <c r="G22" s="55">
        <v>39.315044646514295</v>
      </c>
      <c r="H22" s="55">
        <v>40.391968272465022</v>
      </c>
      <c r="I22" s="55">
        <v>41.468829383811887</v>
      </c>
      <c r="J22" s="55">
        <v>42.546257089040715</v>
      </c>
      <c r="K22" s="55">
        <v>43.623420989112184</v>
      </c>
      <c r="L22" s="55">
        <v>44.699554812320628</v>
      </c>
      <c r="M22" s="55">
        <v>45.776891001363751</v>
      </c>
      <c r="N22" s="55">
        <v>46.730120258035349</v>
      </c>
      <c r="O22" s="55">
        <v>47.681942348815539</v>
      </c>
      <c r="P22" s="55">
        <v>48.631775926882234</v>
      </c>
      <c r="Q22" s="55">
        <v>49.578775674925801</v>
      </c>
      <c r="R22" s="55">
        <v>50.522487403063629</v>
      </c>
      <c r="S22" s="55">
        <v>51.464570172047488</v>
      </c>
      <c r="T22" s="55">
        <v>52.404255862644376</v>
      </c>
      <c r="U22" s="55">
        <v>53.341846127588667</v>
      </c>
      <c r="V22" s="55">
        <v>54.275969667283483</v>
      </c>
      <c r="W22" s="55">
        <v>55.207155946596146</v>
      </c>
      <c r="X22" s="55">
        <v>56.115845557938989</v>
      </c>
      <c r="Y22" s="55">
        <v>56.777731892128223</v>
      </c>
      <c r="Z22" s="55">
        <v>57.438669110089847</v>
      </c>
      <c r="AA22" s="55">
        <v>58.100209583566567</v>
      </c>
      <c r="AB22" s="55">
        <v>58.762915870006559</v>
      </c>
      <c r="AC22" s="55">
        <v>59.425113445396669</v>
      </c>
      <c r="AD22" s="55">
        <v>60.086504231411652</v>
      </c>
      <c r="AE22" s="55">
        <v>60.745692761489892</v>
      </c>
      <c r="AF22" s="55">
        <v>61.400619885867023</v>
      </c>
      <c r="AG22" s="55">
        <v>62.051667150390024</v>
      </c>
      <c r="AH22" s="55">
        <v>62.636348410088857</v>
      </c>
      <c r="AI22" s="55">
        <v>63.219014357713668</v>
      </c>
      <c r="AJ22" s="55">
        <v>63.801891943389855</v>
      </c>
      <c r="AK22" s="55">
        <v>64.385795699092014</v>
      </c>
      <c r="AL22" s="55">
        <v>64.970581061352576</v>
      </c>
      <c r="AM22" s="55">
        <v>65.55453679807782</v>
      </c>
      <c r="AN22" s="55">
        <v>66.138024610535567</v>
      </c>
      <c r="AO22" s="55">
        <v>66.719733520651317</v>
      </c>
      <c r="AP22" s="55">
        <v>67.299586387181947</v>
      </c>
      <c r="AQ22" s="55">
        <v>67.876300073591253</v>
      </c>
      <c r="AR22" s="55">
        <v>68.450555451713342</v>
      </c>
      <c r="AS22" s="55">
        <v>69.022258725692012</v>
      </c>
      <c r="AT22" s="55">
        <v>69.567100730261444</v>
      </c>
      <c r="AU22" s="55">
        <v>70.111919748956765</v>
      </c>
      <c r="AV22" s="55">
        <v>70.657871218187012</v>
      </c>
      <c r="AW22" s="55">
        <v>71.204295005674695</v>
      </c>
      <c r="AX22" s="55">
        <v>71.750359795235198</v>
      </c>
      <c r="AY22" s="55">
        <v>72.295955421269113</v>
      </c>
      <c r="AZ22" s="55">
        <v>72.840467179530606</v>
      </c>
      <c r="BA22" s="55">
        <v>73.382680334611905</v>
      </c>
      <c r="BB22" s="55">
        <v>73.922815358315091</v>
      </c>
      <c r="BC22" s="55">
        <v>74.46177093009058</v>
      </c>
      <c r="BD22" s="55">
        <v>75.001525029750155</v>
      </c>
      <c r="BE22" s="55">
        <v>75.542500139914509</v>
      </c>
      <c r="BF22" s="55">
        <v>76.083919925440895</v>
      </c>
      <c r="BG22" s="55">
        <v>76.624387936079117</v>
      </c>
      <c r="BH22" s="55">
        <v>76.968709450771655</v>
      </c>
      <c r="BI22" s="55">
        <v>77.303815650329057</v>
      </c>
      <c r="BJ22" s="55">
        <v>77.63922969078493</v>
      </c>
      <c r="BK22" s="55">
        <v>77.975501796320515</v>
      </c>
      <c r="BL22" s="55">
        <v>78.311359196302107</v>
      </c>
      <c r="BM22" s="55">
        <v>78.645047907602105</v>
      </c>
      <c r="BN22" s="55">
        <v>78.975701057863049</v>
      </c>
      <c r="BO22" s="55">
        <v>79.301935973680884</v>
      </c>
      <c r="BP22" s="55">
        <v>79.624261796154826</v>
      </c>
      <c r="BQ22" s="55">
        <v>79.943573318315899</v>
      </c>
      <c r="BR22" s="55">
        <v>80.258571348379476</v>
      </c>
      <c r="BS22" s="55">
        <v>80.568522265757863</v>
      </c>
      <c r="BT22" s="55">
        <v>80.872729336283072</v>
      </c>
      <c r="BU22" s="55">
        <v>81.170554102203653</v>
      </c>
      <c r="BV22" s="55">
        <v>81.46288866754162</v>
      </c>
      <c r="BW22" s="55">
        <v>81.750482468243817</v>
      </c>
      <c r="BX22" s="55">
        <v>82.033952495689803</v>
      </c>
      <c r="BY22" s="55">
        <v>82.31415753915995</v>
      </c>
      <c r="BZ22" s="55">
        <v>82.591239632011664</v>
      </c>
      <c r="CA22" s="55">
        <v>82.864584422465228</v>
      </c>
      <c r="CB22" s="55">
        <v>83.133836062736535</v>
      </c>
      <c r="CC22" s="55">
        <v>83.398349323488929</v>
      </c>
      <c r="CD22" s="55">
        <v>83.657902873500163</v>
      </c>
      <c r="CE22" s="55">
        <v>83.912195491465724</v>
      </c>
      <c r="CF22" s="55">
        <v>84.161328086273386</v>
      </c>
      <c r="CG22" s="55">
        <v>84.406112606025175</v>
      </c>
      <c r="CH22" s="55">
        <v>84.647146048920987</v>
      </c>
      <c r="CI22" s="55">
        <v>84.885004807964251</v>
      </c>
      <c r="CJ22" s="55">
        <v>85.119579209086297</v>
      </c>
      <c r="CK22" s="55">
        <v>85.350443613589022</v>
      </c>
      <c r="CL22" s="55">
        <v>85.577876595890444</v>
      </c>
      <c r="CM22" s="55">
        <v>85.801897209134609</v>
      </c>
      <c r="CN22" s="55">
        <v>86.022621741869145</v>
      </c>
      <c r="CO22" s="55">
        <v>86.240207817939762</v>
      </c>
      <c r="CP22" s="55">
        <v>86.454672682502022</v>
      </c>
      <c r="CQ22" s="55">
        <v>86.665541267768319</v>
      </c>
      <c r="CR22" s="55">
        <v>86.87260205640419</v>
      </c>
      <c r="CS22" s="55">
        <v>87.075594970331821</v>
      </c>
      <c r="CT22" s="55">
        <v>87.274663009710636</v>
      </c>
      <c r="CU22" s="55">
        <v>87.469978791659145</v>
      </c>
      <c r="CV22" s="55">
        <v>87.661559823568197</v>
      </c>
      <c r="CW22" s="55">
        <v>87.849187207590802</v>
      </c>
      <c r="CX22" s="55">
        <v>88.032755872601626</v>
      </c>
      <c r="CY22" s="55">
        <v>88.212333417845784</v>
      </c>
      <c r="CZ22" s="55">
        <v>88.388103973328754</v>
      </c>
      <c r="DA22" s="55">
        <v>88.560117829911007</v>
      </c>
      <c r="DB22" s="55">
        <v>88.728511955524795</v>
      </c>
      <c r="DC22" s="55">
        <v>88.893240711660525</v>
      </c>
      <c r="DD22" s="55">
        <v>89.054214383579264</v>
      </c>
      <c r="DE22" s="55">
        <v>89.211457365401174</v>
      </c>
      <c r="DF22" s="55">
        <v>89.365377155024731</v>
      </c>
      <c r="DG22" s="55">
        <v>89.51643687049021</v>
      </c>
      <c r="DH22" s="55">
        <v>89.665132082837744</v>
      </c>
      <c r="DI22" s="55">
        <v>89.81150655770081</v>
      </c>
      <c r="DJ22" s="55">
        <v>89.955387682665645</v>
      </c>
      <c r="DK22" s="55">
        <v>90.096605951283181</v>
      </c>
      <c r="DL22" s="55">
        <v>90.235185338637237</v>
      </c>
      <c r="DM22" s="55">
        <v>90.370835931881544</v>
      </c>
      <c r="DN22" s="55">
        <v>90.503781513065292</v>
      </c>
      <c r="DO22" s="55">
        <v>90.634013258267771</v>
      </c>
      <c r="DP22" s="55">
        <v>90.76167610026701</v>
      </c>
      <c r="DQ22" s="55">
        <v>90.886698136953783</v>
      </c>
      <c r="DR22" s="55">
        <v>91.009038054010972</v>
      </c>
      <c r="DS22" s="55">
        <v>91.128844510479681</v>
      </c>
      <c r="DT22" s="55">
        <v>91.24619984068157</v>
      </c>
      <c r="DU22" s="55">
        <v>91.361012678458238</v>
      </c>
      <c r="DV22" s="55">
        <v>91.473257076904147</v>
      </c>
      <c r="DW22" s="55">
        <v>91.582895287098935</v>
      </c>
      <c r="DX22" s="55">
        <v>91.689975584314311</v>
      </c>
      <c r="DY22" s="55">
        <v>91.79469525339421</v>
      </c>
      <c r="DZ22" s="55">
        <v>91.896977030982512</v>
      </c>
      <c r="EA22" s="55">
        <v>91.996739997147444</v>
      </c>
      <c r="EB22" s="55">
        <v>92.093958306458148</v>
      </c>
      <c r="EC22" s="55">
        <v>92.188765417347057</v>
      </c>
      <c r="ED22" s="55">
        <v>92.281146852085428</v>
      </c>
      <c r="EE22" s="55">
        <v>92.371264499006045</v>
      </c>
      <c r="EF22" s="55">
        <v>92.459004106106505</v>
      </c>
      <c r="EG22" s="55">
        <v>92.544553321613392</v>
      </c>
      <c r="EH22" s="55">
        <v>92.627812240546021</v>
      </c>
      <c r="EI22" s="55">
        <v>92.708910645477289</v>
      </c>
      <c r="EJ22" s="55">
        <v>92.787882636323218</v>
      </c>
      <c r="EK22" s="55">
        <v>92.864904035003121</v>
      </c>
      <c r="EL22" s="55">
        <v>92.94002223303545</v>
      </c>
      <c r="EM22" s="55">
        <v>93.013263521333599</v>
      </c>
      <c r="EN22" s="55">
        <v>93.084580444730221</v>
      </c>
      <c r="EO22" s="55">
        <v>93.154197279504942</v>
      </c>
      <c r="EP22" s="55">
        <v>93.222107079150618</v>
      </c>
      <c r="EQ22" s="55">
        <v>93.288430049962585</v>
      </c>
      <c r="ER22" s="55">
        <v>93.353191202297566</v>
      </c>
      <c r="ES22" s="55">
        <v>93.416371846968488</v>
      </c>
      <c r="ET22" s="55">
        <v>93.478098896323743</v>
      </c>
      <c r="EU22" s="55">
        <v>93.538424659191449</v>
      </c>
      <c r="EV22" s="55">
        <v>93.597448751363856</v>
      </c>
    </row>
    <row r="23" spans="1:152" ht="14.1" customHeight="1" x14ac:dyDescent="0.2">
      <c r="A23" s="59" t="s">
        <v>13</v>
      </c>
      <c r="B23" s="55">
        <v>32.306891164728349</v>
      </c>
      <c r="C23" s="55">
        <v>33.329915898019323</v>
      </c>
      <c r="D23" s="55">
        <v>34.355517380997</v>
      </c>
      <c r="E23" s="55">
        <v>35.379878940953176</v>
      </c>
      <c r="F23" s="55">
        <v>36.405311981919866</v>
      </c>
      <c r="G23" s="55">
        <v>37.430653603160344</v>
      </c>
      <c r="H23" s="55">
        <v>38.456434288558036</v>
      </c>
      <c r="I23" s="55">
        <v>39.483322352121775</v>
      </c>
      <c r="J23" s="55">
        <v>40.509463585028691</v>
      </c>
      <c r="K23" s="55">
        <v>41.536096456180616</v>
      </c>
      <c r="L23" s="55">
        <v>42.560954457604439</v>
      </c>
      <c r="M23" s="55">
        <v>43.586928006650083</v>
      </c>
      <c r="N23" s="55">
        <v>44.68924318075296</v>
      </c>
      <c r="O23" s="55">
        <v>45.791241694676813</v>
      </c>
      <c r="P23" s="55">
        <v>46.89041368433994</v>
      </c>
      <c r="Q23" s="55">
        <v>47.987288707127711</v>
      </c>
      <c r="R23" s="55">
        <v>49.080743919434404</v>
      </c>
      <c r="S23" s="55">
        <v>50.171731910105642</v>
      </c>
      <c r="T23" s="55">
        <v>51.260538627531758</v>
      </c>
      <c r="U23" s="55">
        <v>52.34685285882771</v>
      </c>
      <c r="V23" s="55">
        <v>53.429895079720545</v>
      </c>
      <c r="W23" s="55">
        <v>54.510652463382158</v>
      </c>
      <c r="X23" s="55">
        <v>55.555452003727865</v>
      </c>
      <c r="Y23" s="55">
        <v>56.185903448320516</v>
      </c>
      <c r="Z23" s="55">
        <v>56.815526078792146</v>
      </c>
      <c r="AA23" s="55">
        <v>57.445051936345337</v>
      </c>
      <c r="AB23" s="55">
        <v>58.075494519970995</v>
      </c>
      <c r="AC23" s="55">
        <v>58.706659374105122</v>
      </c>
      <c r="AD23" s="55">
        <v>59.33640255696163</v>
      </c>
      <c r="AE23" s="55">
        <v>59.964250247778097</v>
      </c>
      <c r="AF23" s="55">
        <v>60.587104417999868</v>
      </c>
      <c r="AG23" s="55">
        <v>61.20456900949732</v>
      </c>
      <c r="AH23" s="55">
        <v>61.830595272694964</v>
      </c>
      <c r="AI23" s="55">
        <v>62.454954846695934</v>
      </c>
      <c r="AJ23" s="55">
        <v>63.078642496479318</v>
      </c>
      <c r="AK23" s="55">
        <v>63.703047459997421</v>
      </c>
      <c r="AL23" s="55">
        <v>64.328127854123039</v>
      </c>
      <c r="AM23" s="55">
        <v>64.952657960072784</v>
      </c>
      <c r="AN23" s="55">
        <v>65.575786647329295</v>
      </c>
      <c r="AO23" s="55">
        <v>66.197844260578563</v>
      </c>
      <c r="AP23" s="55">
        <v>66.818414111924994</v>
      </c>
      <c r="AQ23" s="55">
        <v>67.437881385092794</v>
      </c>
      <c r="AR23" s="55">
        <v>68.05591967702793</v>
      </c>
      <c r="AS23" s="55">
        <v>68.671436506227209</v>
      </c>
      <c r="AT23" s="55">
        <v>69.173025802134063</v>
      </c>
      <c r="AU23" s="55">
        <v>69.669594373689478</v>
      </c>
      <c r="AV23" s="55">
        <v>70.165588997427875</v>
      </c>
      <c r="AW23" s="55">
        <v>70.660527456801887</v>
      </c>
      <c r="AX23" s="55">
        <v>71.154936912534339</v>
      </c>
      <c r="AY23" s="55">
        <v>71.649018425197454</v>
      </c>
      <c r="AZ23" s="55">
        <v>72.143726910614419</v>
      </c>
      <c r="BA23" s="55">
        <v>72.637334259175518</v>
      </c>
      <c r="BB23" s="55">
        <v>73.12973100265728</v>
      </c>
      <c r="BC23" s="55">
        <v>73.621703625980146</v>
      </c>
      <c r="BD23" s="55">
        <v>74.114170746931478</v>
      </c>
      <c r="BE23" s="55">
        <v>74.607629275638516</v>
      </c>
      <c r="BF23" s="55">
        <v>75.101070757869266</v>
      </c>
      <c r="BG23" s="55">
        <v>75.594107405455858</v>
      </c>
      <c r="BH23" s="55">
        <v>75.950119022542793</v>
      </c>
      <c r="BI23" s="55">
        <v>76.296336065096114</v>
      </c>
      <c r="BJ23" s="55">
        <v>76.64221851698359</v>
      </c>
      <c r="BK23" s="55">
        <v>76.987034070553108</v>
      </c>
      <c r="BL23" s="55">
        <v>77.33023049738658</v>
      </c>
      <c r="BM23" s="55">
        <v>77.671386016324846</v>
      </c>
      <c r="BN23" s="55">
        <v>78.010811636102588</v>
      </c>
      <c r="BO23" s="55">
        <v>78.34767277099121</v>
      </c>
      <c r="BP23" s="55">
        <v>78.68283710293467</v>
      </c>
      <c r="BQ23" s="55">
        <v>79.015679375321241</v>
      </c>
      <c r="BR23" s="55">
        <v>79.345278435458738</v>
      </c>
      <c r="BS23" s="55">
        <v>79.670204112268479</v>
      </c>
      <c r="BT23" s="55">
        <v>79.989447547428682</v>
      </c>
      <c r="BU23" s="55">
        <v>80.303543733376742</v>
      </c>
      <c r="BV23" s="55">
        <v>80.613201374536146</v>
      </c>
      <c r="BW23" s="55">
        <v>80.917848305809088</v>
      </c>
      <c r="BX23" s="55">
        <v>81.216779023129206</v>
      </c>
      <c r="BY23" s="55">
        <v>81.509810350161843</v>
      </c>
      <c r="BZ23" s="55">
        <v>81.796116093990832</v>
      </c>
      <c r="CA23" s="55">
        <v>82.076227997441748</v>
      </c>
      <c r="CB23" s="55">
        <v>82.351712339291367</v>
      </c>
      <c r="CC23" s="55">
        <v>82.623159511769956</v>
      </c>
      <c r="CD23" s="55">
        <v>82.891729883810811</v>
      </c>
      <c r="CE23" s="55">
        <v>83.157633158453933</v>
      </c>
      <c r="CF23" s="55">
        <v>83.420096335839247</v>
      </c>
      <c r="CG23" s="55">
        <v>83.678414564485109</v>
      </c>
      <c r="CH23" s="55">
        <v>83.932371022243785</v>
      </c>
      <c r="CI23" s="55">
        <v>84.181370346640861</v>
      </c>
      <c r="CJ23" s="55">
        <v>84.425285251766198</v>
      </c>
      <c r="CK23" s="55">
        <v>84.66438411522482</v>
      </c>
      <c r="CL23" s="55">
        <v>84.899280257057384</v>
      </c>
      <c r="CM23" s="55">
        <v>85.13035571933861</v>
      </c>
      <c r="CN23" s="55">
        <v>85.358145518597112</v>
      </c>
      <c r="CO23" s="55">
        <v>85.58257614556814</v>
      </c>
      <c r="CP23" s="55">
        <v>85.803486368945798</v>
      </c>
      <c r="CQ23" s="55">
        <v>86.020746876697501</v>
      </c>
      <c r="CR23" s="55">
        <v>86.234429711951805</v>
      </c>
      <c r="CS23" s="55">
        <v>86.444865676115541</v>
      </c>
      <c r="CT23" s="55">
        <v>86.651955954758293</v>
      </c>
      <c r="CU23" s="55">
        <v>86.855795883988463</v>
      </c>
      <c r="CV23" s="55">
        <v>87.056040566200522</v>
      </c>
      <c r="CW23" s="55">
        <v>87.252423871015765</v>
      </c>
      <c r="CX23" s="55">
        <v>87.444436953749999</v>
      </c>
      <c r="CY23" s="55">
        <v>87.632436007592517</v>
      </c>
      <c r="CZ23" s="55">
        <v>87.816675566273105</v>
      </c>
      <c r="DA23" s="55">
        <v>87.997047377107378</v>
      </c>
      <c r="DB23" s="55">
        <v>88.17348246391947</v>
      </c>
      <c r="DC23" s="55">
        <v>88.345986707850273</v>
      </c>
      <c r="DD23" s="55">
        <v>88.514357636830439</v>
      </c>
      <c r="DE23" s="55">
        <v>88.678700883397539</v>
      </c>
      <c r="DF23" s="55">
        <v>88.839531503212797</v>
      </c>
      <c r="DG23" s="55">
        <v>88.9969804565158</v>
      </c>
      <c r="DH23" s="55">
        <v>89.151468778526905</v>
      </c>
      <c r="DI23" s="55">
        <v>89.302787010287886</v>
      </c>
      <c r="DJ23" s="55">
        <v>89.450752680319624</v>
      </c>
      <c r="DK23" s="55">
        <v>89.595742539484093</v>
      </c>
      <c r="DL23" s="55">
        <v>89.738143376488054</v>
      </c>
      <c r="DM23" s="55">
        <v>89.878318392109094</v>
      </c>
      <c r="DN23" s="55">
        <v>90.016474169482279</v>
      </c>
      <c r="DO23" s="55">
        <v>90.152453788688007</v>
      </c>
      <c r="DP23" s="55">
        <v>90.286004941408351</v>
      </c>
      <c r="DQ23" s="55">
        <v>90.416864142706217</v>
      </c>
      <c r="DR23" s="55">
        <v>90.544954349196445</v>
      </c>
      <c r="DS23" s="55">
        <v>90.670332732964354</v>
      </c>
      <c r="DT23" s="55">
        <v>90.793378329078394</v>
      </c>
      <c r="DU23" s="55">
        <v>90.913861710345827</v>
      </c>
      <c r="DV23" s="55">
        <v>91.031558701259058</v>
      </c>
      <c r="DW23" s="55">
        <v>91.14637928673443</v>
      </c>
      <c r="DX23" s="55">
        <v>91.2584498375886</v>
      </c>
      <c r="DY23" s="55">
        <v>91.367926631538083</v>
      </c>
      <c r="DZ23" s="55">
        <v>91.474825492110128</v>
      </c>
      <c r="EA23" s="55">
        <v>91.579106968698511</v>
      </c>
      <c r="EB23" s="55">
        <v>91.680680881929746</v>
      </c>
      <c r="EC23" s="55">
        <v>91.779692481079735</v>
      </c>
      <c r="ED23" s="55">
        <v>91.876148217273382</v>
      </c>
      <c r="EE23" s="55">
        <v>91.970222204347323</v>
      </c>
      <c r="EF23" s="55">
        <v>92.061898012252612</v>
      </c>
      <c r="EG23" s="55">
        <v>92.151225757195959</v>
      </c>
      <c r="EH23" s="55">
        <v>92.238265784637804</v>
      </c>
      <c r="EI23" s="55">
        <v>92.323056201749949</v>
      </c>
      <c r="EJ23" s="55">
        <v>92.40564268780426</v>
      </c>
      <c r="EK23" s="55">
        <v>92.486187851676675</v>
      </c>
      <c r="EL23" s="55">
        <v>92.564694628491964</v>
      </c>
      <c r="EM23" s="55">
        <v>92.641294524622907</v>
      </c>
      <c r="EN23" s="55">
        <v>92.715942453215561</v>
      </c>
      <c r="EO23" s="55">
        <v>92.788708989516252</v>
      </c>
      <c r="EP23" s="55">
        <v>92.859694998925747</v>
      </c>
      <c r="EQ23" s="55">
        <v>92.929117592383989</v>
      </c>
      <c r="ER23" s="55">
        <v>92.996835534401953</v>
      </c>
      <c r="ES23" s="55">
        <v>93.062944556511823</v>
      </c>
      <c r="ET23" s="55">
        <v>93.127436778072124</v>
      </c>
      <c r="EU23" s="55">
        <v>93.190509760541957</v>
      </c>
      <c r="EV23" s="55">
        <v>93.252196185605413</v>
      </c>
    </row>
    <row r="24" spans="1:152" ht="14.1" customHeight="1" x14ac:dyDescent="0.2">
      <c r="A24" s="59" t="s">
        <v>14</v>
      </c>
      <c r="B24" s="55">
        <v>30.602693766410582</v>
      </c>
      <c r="C24" s="55">
        <v>31.574227852257874</v>
      </c>
      <c r="D24" s="55">
        <v>32.5456310320806</v>
      </c>
      <c r="E24" s="55">
        <v>33.51617168717366</v>
      </c>
      <c r="F24" s="55">
        <v>34.487488171312869</v>
      </c>
      <c r="G24" s="55">
        <v>35.45974063159904</v>
      </c>
      <c r="H24" s="55">
        <v>36.432910729571255</v>
      </c>
      <c r="I24" s="55">
        <v>37.404064080939882</v>
      </c>
      <c r="J24" s="55">
        <v>38.377253453300284</v>
      </c>
      <c r="K24" s="55">
        <v>39.348681990898278</v>
      </c>
      <c r="L24" s="55">
        <v>40.320870051485755</v>
      </c>
      <c r="M24" s="55">
        <v>41.292800010487532</v>
      </c>
      <c r="N24" s="55">
        <v>42.425564810724119</v>
      </c>
      <c r="O24" s="55">
        <v>43.558668035137444</v>
      </c>
      <c r="P24" s="55">
        <v>44.687903626663953</v>
      </c>
      <c r="Q24" s="55">
        <v>45.816559588557155</v>
      </c>
      <c r="R24" s="55">
        <v>46.942203931064277</v>
      </c>
      <c r="S24" s="55">
        <v>48.066031333405675</v>
      </c>
      <c r="T24" s="55">
        <v>49.189139410439353</v>
      </c>
      <c r="U24" s="55">
        <v>50.307231094170589</v>
      </c>
      <c r="V24" s="55">
        <v>51.423318328789705</v>
      </c>
      <c r="W24" s="55">
        <v>52.534717841612711</v>
      </c>
      <c r="X24" s="55">
        <v>53.611745012972492</v>
      </c>
      <c r="Y24" s="55">
        <v>54.279941122222333</v>
      </c>
      <c r="Z24" s="55">
        <v>54.947002844712657</v>
      </c>
      <c r="AA24" s="55">
        <v>55.614483116095016</v>
      </c>
      <c r="AB24" s="55">
        <v>56.282370750811481</v>
      </c>
      <c r="AC24" s="55">
        <v>56.951220579594732</v>
      </c>
      <c r="AD24" s="55">
        <v>57.619029567477178</v>
      </c>
      <c r="AE24" s="55">
        <v>58.284310066454346</v>
      </c>
      <c r="AF24" s="55">
        <v>58.945978505031803</v>
      </c>
      <c r="AG24" s="55">
        <v>59.599888875026153</v>
      </c>
      <c r="AH24" s="55">
        <v>60.313015745343066</v>
      </c>
      <c r="AI24" s="55">
        <v>61.023997047651775</v>
      </c>
      <c r="AJ24" s="55">
        <v>61.734664412355698</v>
      </c>
      <c r="AK24" s="55">
        <v>62.446002959243977</v>
      </c>
      <c r="AL24" s="55">
        <v>63.158388848348388</v>
      </c>
      <c r="AM24" s="55">
        <v>63.870284250158974</v>
      </c>
      <c r="AN24" s="55">
        <v>64.581609266243362</v>
      </c>
      <c r="AO24" s="55">
        <v>65.290427625554656</v>
      </c>
      <c r="AP24" s="55">
        <v>65.99770807063085</v>
      </c>
      <c r="AQ24" s="55">
        <v>66.701802745296533</v>
      </c>
      <c r="AR24" s="55">
        <v>67.403604059675558</v>
      </c>
      <c r="AS24" s="55">
        <v>68.103488990144243</v>
      </c>
      <c r="AT24" s="55">
        <v>68.604059916448435</v>
      </c>
      <c r="AU24" s="55">
        <v>69.099648357658467</v>
      </c>
      <c r="AV24" s="55">
        <v>69.595555950877511</v>
      </c>
      <c r="AW24" s="55">
        <v>70.0918744308604</v>
      </c>
      <c r="AX24" s="55">
        <v>70.588036830522299</v>
      </c>
      <c r="AY24" s="55">
        <v>71.084316768464276</v>
      </c>
      <c r="AZ24" s="55">
        <v>71.580516696783619</v>
      </c>
      <c r="BA24" s="55">
        <v>72.075842228253038</v>
      </c>
      <c r="BB24" s="55">
        <v>72.570828388396862</v>
      </c>
      <c r="BC24" s="55">
        <v>73.0642007252208</v>
      </c>
      <c r="BD24" s="55">
        <v>73.55733495503172</v>
      </c>
      <c r="BE24" s="55">
        <v>74.049508634873234</v>
      </c>
      <c r="BF24" s="55">
        <v>74.540006759091753</v>
      </c>
      <c r="BG24" s="55">
        <v>75.028155866349238</v>
      </c>
      <c r="BH24" s="55">
        <v>75.386713079685649</v>
      </c>
      <c r="BI24" s="55">
        <v>75.735461724726775</v>
      </c>
      <c r="BJ24" s="55">
        <v>76.085159751634521</v>
      </c>
      <c r="BK24" s="55">
        <v>76.435380528659451</v>
      </c>
      <c r="BL24" s="55">
        <v>76.785067244981704</v>
      </c>
      <c r="BM24" s="55">
        <v>77.133105413881324</v>
      </c>
      <c r="BN24" s="55">
        <v>77.478636556780387</v>
      </c>
      <c r="BO24" s="55">
        <v>77.820540815955169</v>
      </c>
      <c r="BP24" s="55">
        <v>78.158207281080024</v>
      </c>
      <c r="BQ24" s="55">
        <v>78.492924439778392</v>
      </c>
      <c r="BR24" s="55">
        <v>78.824138555194097</v>
      </c>
      <c r="BS24" s="55">
        <v>79.152165886568028</v>
      </c>
      <c r="BT24" s="55">
        <v>79.476519330759018</v>
      </c>
      <c r="BU24" s="55">
        <v>79.7979912273385</v>
      </c>
      <c r="BV24" s="55">
        <v>80.115899511582953</v>
      </c>
      <c r="BW24" s="55">
        <v>80.429888584746919</v>
      </c>
      <c r="BX24" s="55">
        <v>80.738535778127968</v>
      </c>
      <c r="BY24" s="55">
        <v>81.041584264779843</v>
      </c>
      <c r="BZ24" s="55">
        <v>81.339458925949899</v>
      </c>
      <c r="CA24" s="55">
        <v>81.632530556771101</v>
      </c>
      <c r="CB24" s="55">
        <v>81.92025109278282</v>
      </c>
      <c r="CC24" s="55">
        <v>82.202746983360328</v>
      </c>
      <c r="CD24" s="55">
        <v>82.479243556629655</v>
      </c>
      <c r="CE24" s="55">
        <v>82.749573984016322</v>
      </c>
      <c r="CF24" s="55">
        <v>83.01392865149279</v>
      </c>
      <c r="CG24" s="55">
        <v>83.273642588911883</v>
      </c>
      <c r="CH24" s="55">
        <v>83.529646805181599</v>
      </c>
      <c r="CI24" s="55">
        <v>83.783227165647759</v>
      </c>
      <c r="CJ24" s="55">
        <v>84.034434342917081</v>
      </c>
      <c r="CK24" s="55">
        <v>84.282334632280481</v>
      </c>
      <c r="CL24" s="55">
        <v>84.52652171009899</v>
      </c>
      <c r="CM24" s="55">
        <v>84.766138085318531</v>
      </c>
      <c r="CN24" s="55">
        <v>85.000873236081389</v>
      </c>
      <c r="CO24" s="55">
        <v>85.230397401556729</v>
      </c>
      <c r="CP24" s="55">
        <v>85.455143179012708</v>
      </c>
      <c r="CQ24" s="55">
        <v>85.675737408753989</v>
      </c>
      <c r="CR24" s="55">
        <v>85.892372705916813</v>
      </c>
      <c r="CS24" s="55">
        <v>86.105506782353174</v>
      </c>
      <c r="CT24" s="55">
        <v>86.315361650651923</v>
      </c>
      <c r="CU24" s="55">
        <v>86.521464298148317</v>
      </c>
      <c r="CV24" s="55">
        <v>86.723924006044655</v>
      </c>
      <c r="CW24" s="55">
        <v>86.922924697657322</v>
      </c>
      <c r="CX24" s="55">
        <v>87.118352841390035</v>
      </c>
      <c r="CY24" s="55">
        <v>87.310487304006486</v>
      </c>
      <c r="CZ24" s="55">
        <v>87.499301520419266</v>
      </c>
      <c r="DA24" s="55">
        <v>87.684476437587776</v>
      </c>
      <c r="DB24" s="55">
        <v>87.865778616466457</v>
      </c>
      <c r="DC24" s="55">
        <v>88.043025650647238</v>
      </c>
      <c r="DD24" s="55">
        <v>88.216094005658235</v>
      </c>
      <c r="DE24" s="55">
        <v>88.385349475900313</v>
      </c>
      <c r="DF24" s="55">
        <v>88.551032314774218</v>
      </c>
      <c r="DG24" s="55">
        <v>88.713115318054221</v>
      </c>
      <c r="DH24" s="55">
        <v>88.871868818178712</v>
      </c>
      <c r="DI24" s="55">
        <v>89.027183242223231</v>
      </c>
      <c r="DJ24" s="55">
        <v>89.179044332846431</v>
      </c>
      <c r="DK24" s="55">
        <v>89.327773324449666</v>
      </c>
      <c r="DL24" s="55">
        <v>89.473432505468963</v>
      </c>
      <c r="DM24" s="55">
        <v>89.616311873177196</v>
      </c>
      <c r="DN24" s="55">
        <v>89.756153594425086</v>
      </c>
      <c r="DO24" s="55">
        <v>89.893150645622583</v>
      </c>
      <c r="DP24" s="55">
        <v>90.027276434807533</v>
      </c>
      <c r="DQ24" s="55">
        <v>90.158997186195194</v>
      </c>
      <c r="DR24" s="55">
        <v>90.288626751563839</v>
      </c>
      <c r="DS24" s="55">
        <v>90.416370639147274</v>
      </c>
      <c r="DT24" s="55">
        <v>90.542147439508696</v>
      </c>
      <c r="DU24" s="55">
        <v>90.665541005766357</v>
      </c>
      <c r="DV24" s="55">
        <v>90.786404271615964</v>
      </c>
      <c r="DW24" s="55">
        <v>90.904246724316039</v>
      </c>
      <c r="DX24" s="55">
        <v>91.019312233276892</v>
      </c>
      <c r="DY24" s="55">
        <v>91.131925188083471</v>
      </c>
      <c r="DZ24" s="55">
        <v>91.241854788235372</v>
      </c>
      <c r="EA24" s="55">
        <v>91.349100591224371</v>
      </c>
      <c r="EB24" s="55">
        <v>91.453495091066713</v>
      </c>
      <c r="EC24" s="55">
        <v>91.555058270960373</v>
      </c>
      <c r="ED24" s="55">
        <v>91.654024571767607</v>
      </c>
      <c r="EE24" s="55">
        <v>91.750431294614501</v>
      </c>
      <c r="EF24" s="55">
        <v>91.844329775590992</v>
      </c>
      <c r="EG24" s="55">
        <v>91.935874770400787</v>
      </c>
      <c r="EH24" s="55">
        <v>92.024983850328965</v>
      </c>
      <c r="EI24" s="55">
        <v>92.111795109466655</v>
      </c>
      <c r="EJ24" s="55">
        <v>92.196308027600764</v>
      </c>
      <c r="EK24" s="55">
        <v>92.278669936979071</v>
      </c>
      <c r="EL24" s="55">
        <v>92.35915494439682</v>
      </c>
      <c r="EM24" s="55">
        <v>92.437563137873127</v>
      </c>
      <c r="EN24" s="55">
        <v>92.513965618150024</v>
      </c>
      <c r="EO24" s="55">
        <v>92.588593116442624</v>
      </c>
      <c r="EP24" s="55">
        <v>92.66125533011072</v>
      </c>
      <c r="EQ24" s="55">
        <v>92.732360149174212</v>
      </c>
      <c r="ER24" s="55">
        <v>92.801669255804171</v>
      </c>
      <c r="ES24" s="55">
        <v>92.86934806074899</v>
      </c>
      <c r="ET24" s="55">
        <v>92.935400050019751</v>
      </c>
      <c r="EU24" s="55">
        <v>92.999966840512698</v>
      </c>
      <c r="EV24" s="55">
        <v>93.063115786804801</v>
      </c>
    </row>
    <row r="25" spans="1:152" ht="14.1" customHeight="1" x14ac:dyDescent="0.2">
      <c r="A25" s="59" t="s">
        <v>15</v>
      </c>
      <c r="B25" s="55">
        <v>29.499335600549536</v>
      </c>
      <c r="C25" s="55">
        <v>30.43650298877958</v>
      </c>
      <c r="D25" s="55">
        <v>31.371921172788731</v>
      </c>
      <c r="E25" s="55">
        <v>32.307695862749796</v>
      </c>
      <c r="F25" s="55">
        <v>33.245219488412722</v>
      </c>
      <c r="G25" s="55">
        <v>34.179213210296261</v>
      </c>
      <c r="H25" s="55">
        <v>35.117049339494457</v>
      </c>
      <c r="I25" s="55">
        <v>36.055616916395223</v>
      </c>
      <c r="J25" s="55">
        <v>36.990479264676829</v>
      </c>
      <c r="K25" s="55">
        <v>37.930617295789901</v>
      </c>
      <c r="L25" s="55">
        <v>38.868400621118013</v>
      </c>
      <c r="M25" s="55">
        <v>39.803364435288785</v>
      </c>
      <c r="N25" s="55">
        <v>41.008673389488536</v>
      </c>
      <c r="O25" s="55">
        <v>42.214195768808516</v>
      </c>
      <c r="P25" s="55">
        <v>43.417696849910378</v>
      </c>
      <c r="Q25" s="55">
        <v>44.617005680776984</v>
      </c>
      <c r="R25" s="55">
        <v>45.813536454353269</v>
      </c>
      <c r="S25" s="55">
        <v>47.00903359714134</v>
      </c>
      <c r="T25" s="55">
        <v>48.203477838462348</v>
      </c>
      <c r="U25" s="55">
        <v>49.395741668999534</v>
      </c>
      <c r="V25" s="55">
        <v>50.585074550848638</v>
      </c>
      <c r="W25" s="55">
        <v>51.77173680557997</v>
      </c>
      <c r="X25" s="55">
        <v>52.921746260220139</v>
      </c>
      <c r="Y25" s="55">
        <v>53.638668129989689</v>
      </c>
      <c r="Z25" s="55">
        <v>54.354651978134548</v>
      </c>
      <c r="AA25" s="55">
        <v>55.069073435968761</v>
      </c>
      <c r="AB25" s="55">
        <v>55.7866812509479</v>
      </c>
      <c r="AC25" s="55">
        <v>56.501767249775845</v>
      </c>
      <c r="AD25" s="55">
        <v>57.216741910439751</v>
      </c>
      <c r="AE25" s="55">
        <v>57.929351205823053</v>
      </c>
      <c r="AF25" s="55">
        <v>58.637045820903822</v>
      </c>
      <c r="AG25" s="55">
        <v>59.337572750298676</v>
      </c>
      <c r="AH25" s="55">
        <v>60.081140378336983</v>
      </c>
      <c r="AI25" s="55">
        <v>60.82305729904057</v>
      </c>
      <c r="AJ25" s="55">
        <v>61.563952910209451</v>
      </c>
      <c r="AK25" s="55">
        <v>62.307285313267002</v>
      </c>
      <c r="AL25" s="55">
        <v>63.050509099451283</v>
      </c>
      <c r="AM25" s="55">
        <v>63.794017817817227</v>
      </c>
      <c r="AN25" s="55">
        <v>64.535611525829623</v>
      </c>
      <c r="AO25" s="55">
        <v>65.275323027109252</v>
      </c>
      <c r="AP25" s="55">
        <v>66.01320867365466</v>
      </c>
      <c r="AQ25" s="55">
        <v>66.75011971056729</v>
      </c>
      <c r="AR25" s="55">
        <v>67.482943053796262</v>
      </c>
      <c r="AS25" s="55">
        <v>68.213903697687257</v>
      </c>
      <c r="AT25" s="55">
        <v>68.700409338766462</v>
      </c>
      <c r="AU25" s="55">
        <v>69.178411788609196</v>
      </c>
      <c r="AV25" s="55">
        <v>69.651900886414325</v>
      </c>
      <c r="AW25" s="55">
        <v>70.121393985188902</v>
      </c>
      <c r="AX25" s="55">
        <v>70.594223495707354</v>
      </c>
      <c r="AY25" s="55">
        <v>71.074605355381209</v>
      </c>
      <c r="AZ25" s="55">
        <v>71.565471155847433</v>
      </c>
      <c r="BA25" s="55">
        <v>72.071546174087629</v>
      </c>
      <c r="BB25" s="55">
        <v>72.584345167932</v>
      </c>
      <c r="BC25" s="55">
        <v>73.091777852216055</v>
      </c>
      <c r="BD25" s="55">
        <v>73.586539583662358</v>
      </c>
      <c r="BE25" s="55">
        <v>74.064859110793364</v>
      </c>
      <c r="BF25" s="55">
        <v>74.525369561113479</v>
      </c>
      <c r="BG25" s="55">
        <v>74.974033778819305</v>
      </c>
      <c r="BH25" s="55">
        <v>75.309777569258912</v>
      </c>
      <c r="BI25" s="55">
        <v>75.636747527224372</v>
      </c>
      <c r="BJ25" s="55">
        <v>75.971446217485607</v>
      </c>
      <c r="BK25" s="55">
        <v>76.314521517959605</v>
      </c>
      <c r="BL25" s="55">
        <v>76.66085814082561</v>
      </c>
      <c r="BM25" s="55">
        <v>77.007778468644588</v>
      </c>
      <c r="BN25" s="55">
        <v>77.35288202837377</v>
      </c>
      <c r="BO25" s="55">
        <v>77.695031832509343</v>
      </c>
      <c r="BP25" s="55">
        <v>78.033639189201168</v>
      </c>
      <c r="BQ25" s="55">
        <v>78.36984340512052</v>
      </c>
      <c r="BR25" s="55">
        <v>78.703470414817218</v>
      </c>
      <c r="BS25" s="55">
        <v>79.032924791008909</v>
      </c>
      <c r="BT25" s="55">
        <v>79.35765369726397</v>
      </c>
      <c r="BU25" s="55">
        <v>79.677270239833646</v>
      </c>
      <c r="BV25" s="55">
        <v>79.992405108124188</v>
      </c>
      <c r="BW25" s="55">
        <v>80.303169755317455</v>
      </c>
      <c r="BX25" s="55">
        <v>80.610678557460886</v>
      </c>
      <c r="BY25" s="55">
        <v>80.914675130023468</v>
      </c>
      <c r="BZ25" s="55">
        <v>81.215910520293093</v>
      </c>
      <c r="CA25" s="55">
        <v>81.513659303898933</v>
      </c>
      <c r="CB25" s="55">
        <v>81.807302091016481</v>
      </c>
      <c r="CC25" s="55">
        <v>82.095770663653369</v>
      </c>
      <c r="CD25" s="55">
        <v>82.378450864523671</v>
      </c>
      <c r="CE25" s="55">
        <v>82.655986990677832</v>
      </c>
      <c r="CF25" s="55">
        <v>82.928863523398562</v>
      </c>
      <c r="CG25" s="55">
        <v>83.196636960063003</v>
      </c>
      <c r="CH25" s="55">
        <v>83.459155748006026</v>
      </c>
      <c r="CI25" s="55">
        <v>83.715864420353014</v>
      </c>
      <c r="CJ25" s="55">
        <v>83.966495879070877</v>
      </c>
      <c r="CK25" s="55">
        <v>84.211317082103008</v>
      </c>
      <c r="CL25" s="55">
        <v>84.451614987955196</v>
      </c>
      <c r="CM25" s="55">
        <v>84.688514428983723</v>
      </c>
      <c r="CN25" s="55">
        <v>84.922840065382971</v>
      </c>
      <c r="CO25" s="55">
        <v>85.155046391109735</v>
      </c>
      <c r="CP25" s="55">
        <v>85.384418007549286</v>
      </c>
      <c r="CQ25" s="55">
        <v>85.60988903774313</v>
      </c>
      <c r="CR25" s="55">
        <v>85.830883880994577</v>
      </c>
      <c r="CS25" s="55">
        <v>86.04664874795003</v>
      </c>
      <c r="CT25" s="55">
        <v>86.257018803741715</v>
      </c>
      <c r="CU25" s="55">
        <v>86.462724562547265</v>
      </c>
      <c r="CV25" s="55">
        <v>86.663921991836361</v>
      </c>
      <c r="CW25" s="55">
        <v>86.861431023913511</v>
      </c>
      <c r="CX25" s="55">
        <v>87.055595818153165</v>
      </c>
      <c r="CY25" s="55">
        <v>87.246351063798457</v>
      </c>
      <c r="CZ25" s="55">
        <v>87.433315878271088</v>
      </c>
      <c r="DA25" s="55">
        <v>87.616956533335525</v>
      </c>
      <c r="DB25" s="55">
        <v>87.797143812391795</v>
      </c>
      <c r="DC25" s="55">
        <v>87.974143244171813</v>
      </c>
      <c r="DD25" s="55">
        <v>88.147798004347806</v>
      </c>
      <c r="DE25" s="55">
        <v>88.318251405189542</v>
      </c>
      <c r="DF25" s="55">
        <v>88.485413388986927</v>
      </c>
      <c r="DG25" s="55">
        <v>88.649125589115698</v>
      </c>
      <c r="DH25" s="55">
        <v>88.809356611860423</v>
      </c>
      <c r="DI25" s="55">
        <v>88.966167312902058</v>
      </c>
      <c r="DJ25" s="55">
        <v>89.119767846805061</v>
      </c>
      <c r="DK25" s="55">
        <v>89.27014105095779</v>
      </c>
      <c r="DL25" s="55">
        <v>89.417287466210553</v>
      </c>
      <c r="DM25" s="55">
        <v>89.561308149732994</v>
      </c>
      <c r="DN25" s="55">
        <v>89.702224659967058</v>
      </c>
      <c r="DO25" s="55">
        <v>89.840037022252886</v>
      </c>
      <c r="DP25" s="55">
        <v>89.974910479605256</v>
      </c>
      <c r="DQ25" s="55">
        <v>90.106890297224993</v>
      </c>
      <c r="DR25" s="55">
        <v>90.236335299375185</v>
      </c>
      <c r="DS25" s="55">
        <v>90.3631200476309</v>
      </c>
      <c r="DT25" s="55">
        <v>90.487010103581767</v>
      </c>
      <c r="DU25" s="55">
        <v>90.608453126530875</v>
      </c>
      <c r="DV25" s="55">
        <v>90.727490054833098</v>
      </c>
      <c r="DW25" s="55">
        <v>90.844371972866895</v>
      </c>
      <c r="DX25" s="55">
        <v>90.959313425858042</v>
      </c>
      <c r="DY25" s="55">
        <v>91.072432690055976</v>
      </c>
      <c r="DZ25" s="55">
        <v>91.18320969395478</v>
      </c>
      <c r="EA25" s="55">
        <v>91.291438266704731</v>
      </c>
      <c r="EB25" s="55">
        <v>91.39674846638151</v>
      </c>
      <c r="EC25" s="55">
        <v>91.49921671744022</v>
      </c>
      <c r="ED25" s="55">
        <v>91.599244380789685</v>
      </c>
      <c r="EE25" s="55">
        <v>91.696704545543071</v>
      </c>
      <c r="EF25" s="55">
        <v>91.791602813387271</v>
      </c>
      <c r="EG25" s="55">
        <v>91.883979857100613</v>
      </c>
      <c r="EH25" s="55">
        <v>91.973812145914906</v>
      </c>
      <c r="EI25" s="55">
        <v>92.061239985508507</v>
      </c>
      <c r="EJ25" s="55">
        <v>92.146236277038113</v>
      </c>
      <c r="EK25" s="55">
        <v>92.229133268264334</v>
      </c>
      <c r="EL25" s="55">
        <v>92.309972932194299</v>
      </c>
      <c r="EM25" s="55">
        <v>92.38877751149947</v>
      </c>
      <c r="EN25" s="55">
        <v>92.465578776031649</v>
      </c>
      <c r="EO25" s="55">
        <v>92.540356733272901</v>
      </c>
      <c r="EP25" s="55">
        <v>92.613413029439045</v>
      </c>
      <c r="EQ25" s="55">
        <v>92.684742350264486</v>
      </c>
      <c r="ER25" s="55">
        <v>92.754324446256277</v>
      </c>
      <c r="ES25" s="55">
        <v>92.82225016147008</v>
      </c>
      <c r="ET25" s="55">
        <v>92.888519408066898</v>
      </c>
      <c r="EU25" s="55">
        <v>92.953364848867324</v>
      </c>
      <c r="EV25" s="55">
        <v>93.016799813620722</v>
      </c>
    </row>
    <row r="26" spans="1:152" ht="12.75" customHeight="1" x14ac:dyDescent="0.2">
      <c r="A26" s="59" t="s">
        <v>47</v>
      </c>
      <c r="B26" s="55">
        <v>28.195247270391775</v>
      </c>
      <c r="C26" s="55">
        <v>29.092015662018035</v>
      </c>
      <c r="D26" s="55">
        <v>29.983270827775826</v>
      </c>
      <c r="E26" s="55">
        <v>30.871870837530874</v>
      </c>
      <c r="F26" s="55">
        <v>31.770915613900087</v>
      </c>
      <c r="G26" s="55">
        <v>32.666041080179333</v>
      </c>
      <c r="H26" s="55">
        <v>33.55578823076597</v>
      </c>
      <c r="I26" s="55">
        <v>34.449165659219076</v>
      </c>
      <c r="J26" s="55">
        <v>35.344932030377763</v>
      </c>
      <c r="K26" s="55">
        <v>36.246195916175139</v>
      </c>
      <c r="L26" s="55">
        <v>37.141820819731592</v>
      </c>
      <c r="M26" s="55">
        <v>38.032074072910163</v>
      </c>
      <c r="N26" s="55">
        <v>39.12176115001165</v>
      </c>
      <c r="O26" s="55">
        <v>40.21453362187502</v>
      </c>
      <c r="P26" s="55">
        <v>41.296311880231983</v>
      </c>
      <c r="Q26" s="55">
        <v>42.38393977415307</v>
      </c>
      <c r="R26" s="55">
        <v>43.461384685548744</v>
      </c>
      <c r="S26" s="55">
        <v>44.541858838408203</v>
      </c>
      <c r="T26" s="55">
        <v>45.626056198301875</v>
      </c>
      <c r="U26" s="55">
        <v>46.694026607223925</v>
      </c>
      <c r="V26" s="55">
        <v>47.774414529233709</v>
      </c>
      <c r="W26" s="55">
        <v>48.846072940719196</v>
      </c>
      <c r="X26" s="55">
        <v>49.897781400702463</v>
      </c>
      <c r="Y26" s="55">
        <v>50.741717125979434</v>
      </c>
      <c r="Z26" s="55">
        <v>51.585906901010489</v>
      </c>
      <c r="AA26" s="55">
        <v>52.430459408432974</v>
      </c>
      <c r="AB26" s="55">
        <v>53.274212913207208</v>
      </c>
      <c r="AC26" s="55">
        <v>54.118464411480474</v>
      </c>
      <c r="AD26" s="55">
        <v>54.965085359825636</v>
      </c>
      <c r="AE26" s="55">
        <v>55.805105665369418</v>
      </c>
      <c r="AF26" s="55">
        <v>56.645231519745195</v>
      </c>
      <c r="AG26" s="55">
        <v>57.478573868799728</v>
      </c>
      <c r="AH26" s="55">
        <v>58.298565120267845</v>
      </c>
      <c r="AI26" s="55">
        <v>59.112535585025775</v>
      </c>
      <c r="AJ26" s="55">
        <v>59.93066337315657</v>
      </c>
      <c r="AK26" s="55">
        <v>60.745726770338003</v>
      </c>
      <c r="AL26" s="55">
        <v>61.563387064056045</v>
      </c>
      <c r="AM26" s="55">
        <v>62.377296834385845</v>
      </c>
      <c r="AN26" s="55">
        <v>63.190917175879711</v>
      </c>
      <c r="AO26" s="55">
        <v>64.005403703835213</v>
      </c>
      <c r="AP26" s="55">
        <v>64.814313141187966</v>
      </c>
      <c r="AQ26" s="55">
        <v>65.623423191059743</v>
      </c>
      <c r="AR26" s="55">
        <v>66.430371466367546</v>
      </c>
      <c r="AS26" s="55">
        <v>67.231956091243632</v>
      </c>
      <c r="AT26" s="55">
        <v>67.811836703441955</v>
      </c>
      <c r="AU26" s="55">
        <v>68.382516910726238</v>
      </c>
      <c r="AV26" s="55">
        <v>68.952836095711618</v>
      </c>
      <c r="AW26" s="55">
        <v>69.523276349141625</v>
      </c>
      <c r="AX26" s="55">
        <v>70.091397445104633</v>
      </c>
      <c r="AY26" s="55">
        <v>70.66119786836245</v>
      </c>
      <c r="AZ26" s="55">
        <v>71.231175163560053</v>
      </c>
      <c r="BA26" s="55">
        <v>71.795277282636221</v>
      </c>
      <c r="BB26" s="55">
        <v>72.352605413600045</v>
      </c>
      <c r="BC26" s="55">
        <v>72.914001061008776</v>
      </c>
      <c r="BD26" s="55">
        <v>73.48553980064581</v>
      </c>
      <c r="BE26" s="55">
        <v>74.071862247437053</v>
      </c>
      <c r="BF26" s="55">
        <v>74.675945167723</v>
      </c>
      <c r="BG26" s="55">
        <v>75.289605836732008</v>
      </c>
      <c r="BH26" s="55">
        <v>75.691523947018254</v>
      </c>
      <c r="BI26" s="55">
        <v>76.068775703527805</v>
      </c>
      <c r="BJ26" s="55">
        <v>76.426691024718536</v>
      </c>
      <c r="BK26" s="55">
        <v>76.763290432532031</v>
      </c>
      <c r="BL26" s="55">
        <v>77.08329303624491</v>
      </c>
      <c r="BM26" s="55">
        <v>77.395059993083379</v>
      </c>
      <c r="BN26" s="55">
        <v>77.70638638357957</v>
      </c>
      <c r="BO26" s="55">
        <v>78.023431228452537</v>
      </c>
      <c r="BP26" s="55">
        <v>78.349002505624171</v>
      </c>
      <c r="BQ26" s="55">
        <v>78.675338732281503</v>
      </c>
      <c r="BR26" s="55">
        <v>79.00213850677315</v>
      </c>
      <c r="BS26" s="55">
        <v>79.326743620159263</v>
      </c>
      <c r="BT26" s="55">
        <v>79.645835409814282</v>
      </c>
      <c r="BU26" s="55">
        <v>79.961101551125296</v>
      </c>
      <c r="BV26" s="55">
        <v>80.273580748278889</v>
      </c>
      <c r="BW26" s="55">
        <v>80.582004281490242</v>
      </c>
      <c r="BX26" s="55">
        <v>80.885937430308886</v>
      </c>
      <c r="BY26" s="55">
        <v>81.185474594309284</v>
      </c>
      <c r="BZ26" s="55">
        <v>81.479343285769701</v>
      </c>
      <c r="CA26" s="55">
        <v>81.768348125114471</v>
      </c>
      <c r="CB26" s="55">
        <v>82.053282006243961</v>
      </c>
      <c r="CC26" s="55">
        <v>82.334967979421506</v>
      </c>
      <c r="CD26" s="55">
        <v>82.61399335421477</v>
      </c>
      <c r="CE26" s="55">
        <v>82.890716770391265</v>
      </c>
      <c r="CF26" s="55">
        <v>83.164000432414866</v>
      </c>
      <c r="CG26" s="55">
        <v>83.433370208092811</v>
      </c>
      <c r="CH26" s="55">
        <v>83.697687193156739</v>
      </c>
      <c r="CI26" s="55">
        <v>83.956528529300982</v>
      </c>
      <c r="CJ26" s="55">
        <v>84.210937012209783</v>
      </c>
      <c r="CK26" s="55">
        <v>84.461026625860327</v>
      </c>
      <c r="CL26" s="55">
        <v>84.706461752988744</v>
      </c>
      <c r="CM26" s="55">
        <v>84.94608791729371</v>
      </c>
      <c r="CN26" s="55">
        <v>85.179823685659485</v>
      </c>
      <c r="CO26" s="55">
        <v>85.407082322612794</v>
      </c>
      <c r="CP26" s="55">
        <v>85.628653475534136</v>
      </c>
      <c r="CQ26" s="55">
        <v>85.84578812172694</v>
      </c>
      <c r="CR26" s="55">
        <v>86.059449524921746</v>
      </c>
      <c r="CS26" s="55">
        <v>86.270913554248224</v>
      </c>
      <c r="CT26" s="55">
        <v>86.480572726000105</v>
      </c>
      <c r="CU26" s="55">
        <v>86.687516003715587</v>
      </c>
      <c r="CV26" s="55">
        <v>86.890728658757453</v>
      </c>
      <c r="CW26" s="55">
        <v>87.089376030923091</v>
      </c>
      <c r="CX26" s="55">
        <v>87.282657771558519</v>
      </c>
      <c r="CY26" s="55">
        <v>87.470476358303046</v>
      </c>
      <c r="CZ26" s="55">
        <v>87.653567076337865</v>
      </c>
      <c r="DA26" s="55">
        <v>87.832339121724516</v>
      </c>
      <c r="DB26" s="55">
        <v>88.007549911602212</v>
      </c>
      <c r="DC26" s="55">
        <v>88.179585817726078</v>
      </c>
      <c r="DD26" s="55">
        <v>88.348375427753552</v>
      </c>
      <c r="DE26" s="55">
        <v>88.513727630527399</v>
      </c>
      <c r="DF26" s="55">
        <v>88.675757465638199</v>
      </c>
      <c r="DG26" s="55">
        <v>88.835030754542544</v>
      </c>
      <c r="DH26" s="55">
        <v>88.991799116680554</v>
      </c>
      <c r="DI26" s="55">
        <v>89.146195840267154</v>
      </c>
      <c r="DJ26" s="55">
        <v>89.298004558271685</v>
      </c>
      <c r="DK26" s="55">
        <v>89.446991596866837</v>
      </c>
      <c r="DL26" s="55">
        <v>89.592940903258025</v>
      </c>
      <c r="DM26" s="55">
        <v>89.735712143489366</v>
      </c>
      <c r="DN26" s="55">
        <v>89.875288917832719</v>
      </c>
      <c r="DO26" s="55">
        <v>90.01212489772567</v>
      </c>
      <c r="DP26" s="55">
        <v>90.146107915958794</v>
      </c>
      <c r="DQ26" s="55">
        <v>90.27707128543102</v>
      </c>
      <c r="DR26" s="55">
        <v>90.405054095796771</v>
      </c>
      <c r="DS26" s="55">
        <v>90.53033886683032</v>
      </c>
      <c r="DT26" s="55">
        <v>90.652660932573355</v>
      </c>
      <c r="DU26" s="55">
        <v>90.772326985447918</v>
      </c>
      <c r="DV26" s="55">
        <v>90.889241557716687</v>
      </c>
      <c r="DW26" s="55">
        <v>91.003614174495311</v>
      </c>
      <c r="DX26" s="55">
        <v>91.115219511253514</v>
      </c>
      <c r="DY26" s="55">
        <v>91.224126152154284</v>
      </c>
      <c r="DZ26" s="55">
        <v>91.330547996019419</v>
      </c>
      <c r="EA26" s="55">
        <v>91.434720603595693</v>
      </c>
      <c r="EB26" s="55">
        <v>91.536823502769636</v>
      </c>
      <c r="EC26" s="55">
        <v>91.637102646616768</v>
      </c>
      <c r="ED26" s="55">
        <v>91.735555532444678</v>
      </c>
      <c r="EE26" s="55">
        <v>91.831826894904822</v>
      </c>
      <c r="EF26" s="55">
        <v>91.925787693192092</v>
      </c>
      <c r="EG26" s="55">
        <v>92.0172751725556</v>
      </c>
      <c r="EH26" s="55">
        <v>92.106153485381839</v>
      </c>
      <c r="EI26" s="55">
        <v>92.192801974368294</v>
      </c>
      <c r="EJ26" s="55">
        <v>92.277315075494485</v>
      </c>
      <c r="EK26" s="55">
        <v>92.359494386903648</v>
      </c>
      <c r="EL26" s="55">
        <v>92.439492354440418</v>
      </c>
      <c r="EM26" s="55">
        <v>92.51745083689282</v>
      </c>
      <c r="EN26" s="55">
        <v>92.593211484055743</v>
      </c>
      <c r="EO26" s="55">
        <v>92.66692550057401</v>
      </c>
      <c r="EP26" s="55">
        <v>92.738838077562932</v>
      </c>
      <c r="EQ26" s="55">
        <v>92.809095885559671</v>
      </c>
      <c r="ER26" s="55">
        <v>92.877621782628125</v>
      </c>
      <c r="ES26" s="55">
        <v>92.944383199220866</v>
      </c>
      <c r="ET26" s="55">
        <v>93.009607553738334</v>
      </c>
      <c r="EU26" s="55">
        <v>93.073227754819698</v>
      </c>
      <c r="EV26" s="55">
        <v>93.135503666393092</v>
      </c>
    </row>
    <row r="27" spans="1:152" ht="12.75" customHeight="1" x14ac:dyDescent="0.2">
      <c r="A27" s="59" t="s">
        <v>48</v>
      </c>
      <c r="B27" s="55">
        <v>27.597765363128492</v>
      </c>
      <c r="C27" s="55">
        <v>28.469019073689982</v>
      </c>
      <c r="D27" s="55">
        <v>29.350426121989244</v>
      </c>
      <c r="E27" s="55">
        <v>30.224771366883747</v>
      </c>
      <c r="F27" s="55">
        <v>31.101601969500742</v>
      </c>
      <c r="G27" s="55">
        <v>31.944192788548648</v>
      </c>
      <c r="H27" s="55">
        <v>32.824260527864467</v>
      </c>
      <c r="I27" s="55">
        <v>33.710779731943028</v>
      </c>
      <c r="J27" s="55">
        <v>34.580669104960919</v>
      </c>
      <c r="K27" s="55">
        <v>35.454749958432366</v>
      </c>
      <c r="L27" s="55">
        <v>36.32632119035403</v>
      </c>
      <c r="M27" s="55">
        <v>37.199715537440525</v>
      </c>
      <c r="N27" s="55">
        <v>38.112190025112213</v>
      </c>
      <c r="O27" s="55">
        <v>39.029240799220702</v>
      </c>
      <c r="P27" s="55">
        <v>39.920636888380422</v>
      </c>
      <c r="Q27" s="55">
        <v>40.845472722079407</v>
      </c>
      <c r="R27" s="55">
        <v>41.744670150046097</v>
      </c>
      <c r="S27" s="55">
        <v>42.638050328324013</v>
      </c>
      <c r="T27" s="55">
        <v>43.547013415355238</v>
      </c>
      <c r="U27" s="55">
        <v>44.448620094640226</v>
      </c>
      <c r="V27" s="55">
        <v>45.357551124095011</v>
      </c>
      <c r="W27" s="55">
        <v>46.241587215248536</v>
      </c>
      <c r="X27" s="55">
        <v>47.138135834627413</v>
      </c>
      <c r="Y27" s="55">
        <v>47.951907826099941</v>
      </c>
      <c r="Z27" s="55">
        <v>48.755742622262467</v>
      </c>
      <c r="AA27" s="55">
        <v>49.573889392565732</v>
      </c>
      <c r="AB27" s="55">
        <v>50.397893472815866</v>
      </c>
      <c r="AC27" s="55">
        <v>51.211302743551457</v>
      </c>
      <c r="AD27" s="55">
        <v>52.01640094182639</v>
      </c>
      <c r="AE27" s="55">
        <v>52.827792022590224</v>
      </c>
      <c r="AF27" s="55">
        <v>53.648068669527895</v>
      </c>
      <c r="AG27" s="55">
        <v>54.442564800496172</v>
      </c>
      <c r="AH27" s="55">
        <v>55.236968204701277</v>
      </c>
      <c r="AI27" s="55">
        <v>56.021245659789344</v>
      </c>
      <c r="AJ27" s="55">
        <v>56.797398029618726</v>
      </c>
      <c r="AK27" s="55">
        <v>57.584962977026763</v>
      </c>
      <c r="AL27" s="55">
        <v>58.36929579429507</v>
      </c>
      <c r="AM27" s="55">
        <v>59.155716627596654</v>
      </c>
      <c r="AN27" s="55">
        <v>59.938397314090686</v>
      </c>
      <c r="AO27" s="55">
        <v>60.720891942727803</v>
      </c>
      <c r="AP27" s="55">
        <v>61.499849412709565</v>
      </c>
      <c r="AQ27" s="55">
        <v>62.271694068511785</v>
      </c>
      <c r="AR27" s="55">
        <v>63.041542557278653</v>
      </c>
      <c r="AS27" s="55">
        <v>63.810351739796054</v>
      </c>
      <c r="AT27" s="55">
        <v>64.473354343384656</v>
      </c>
      <c r="AU27" s="55">
        <v>65.137696909942406</v>
      </c>
      <c r="AV27" s="55">
        <v>65.80349522132704</v>
      </c>
      <c r="AW27" s="55">
        <v>66.470949635753144</v>
      </c>
      <c r="AX27" s="55">
        <v>67.13583874071638</v>
      </c>
      <c r="AY27" s="55">
        <v>67.800729616243814</v>
      </c>
      <c r="AZ27" s="55">
        <v>68.46311826116721</v>
      </c>
      <c r="BA27" s="55">
        <v>69.120700382013439</v>
      </c>
      <c r="BB27" s="55">
        <v>69.774483519949541</v>
      </c>
      <c r="BC27" s="55">
        <v>70.428946239247836</v>
      </c>
      <c r="BD27" s="55">
        <v>71.084191638631481</v>
      </c>
      <c r="BE27" s="55">
        <v>71.740902997553874</v>
      </c>
      <c r="BF27" s="55">
        <v>72.39544882640331</v>
      </c>
      <c r="BG27" s="55">
        <v>73.042255781756353</v>
      </c>
      <c r="BH27" s="55">
        <v>73.418593444943738</v>
      </c>
      <c r="BI27" s="55">
        <v>73.793174646110231</v>
      </c>
      <c r="BJ27" s="55">
        <v>74.183126066812974</v>
      </c>
      <c r="BK27" s="55">
        <v>74.593380244266825</v>
      </c>
      <c r="BL27" s="55">
        <v>75.014243620045889</v>
      </c>
      <c r="BM27" s="55">
        <v>75.428655644804834</v>
      </c>
      <c r="BN27" s="55">
        <v>75.826534339111404</v>
      </c>
      <c r="BO27" s="55">
        <v>76.197325189840626</v>
      </c>
      <c r="BP27" s="55">
        <v>76.540777938297381</v>
      </c>
      <c r="BQ27" s="55">
        <v>76.866524637185535</v>
      </c>
      <c r="BR27" s="55">
        <v>77.180749316986763</v>
      </c>
      <c r="BS27" s="55">
        <v>77.493700232580125</v>
      </c>
      <c r="BT27" s="55">
        <v>77.813782283369534</v>
      </c>
      <c r="BU27" s="55">
        <v>78.139390378532454</v>
      </c>
      <c r="BV27" s="55">
        <v>78.468793636376262</v>
      </c>
      <c r="BW27" s="55">
        <v>78.795410111908012</v>
      </c>
      <c r="BX27" s="55">
        <v>79.119212717937842</v>
      </c>
      <c r="BY27" s="55">
        <v>79.438557070415698</v>
      </c>
      <c r="BZ27" s="55">
        <v>79.753106024065019</v>
      </c>
      <c r="CA27" s="55">
        <v>80.065046152260621</v>
      </c>
      <c r="CB27" s="55">
        <v>80.3716741537947</v>
      </c>
      <c r="CC27" s="55">
        <v>80.674697391788371</v>
      </c>
      <c r="CD27" s="55">
        <v>80.973182242550394</v>
      </c>
      <c r="CE27" s="55">
        <v>81.265741495794188</v>
      </c>
      <c r="CF27" s="55">
        <v>81.553959688152617</v>
      </c>
      <c r="CG27" s="55">
        <v>81.838148366299151</v>
      </c>
      <c r="CH27" s="55">
        <v>82.118554198102615</v>
      </c>
      <c r="CI27" s="55">
        <v>82.396730553576731</v>
      </c>
      <c r="CJ27" s="55">
        <v>82.673702042702828</v>
      </c>
      <c r="CK27" s="55">
        <v>82.947740028605082</v>
      </c>
      <c r="CL27" s="55">
        <v>83.218028604128364</v>
      </c>
      <c r="CM27" s="55">
        <v>83.482756276290417</v>
      </c>
      <c r="CN27" s="55">
        <v>83.74115289333767</v>
      </c>
      <c r="CO27" s="55">
        <v>83.994824089326542</v>
      </c>
      <c r="CP27" s="55">
        <v>84.243896495435266</v>
      </c>
      <c r="CQ27" s="55">
        <v>84.487405834648627</v>
      </c>
      <c r="CR27" s="55">
        <v>84.725620267233623</v>
      </c>
      <c r="CS27" s="55">
        <v>84.957304546604746</v>
      </c>
      <c r="CT27" s="55">
        <v>85.182162279493795</v>
      </c>
      <c r="CU27" s="55">
        <v>85.401330693648617</v>
      </c>
      <c r="CV27" s="55">
        <v>85.615599058859004</v>
      </c>
      <c r="CW27" s="55">
        <v>85.826524314318178</v>
      </c>
      <c r="CX27" s="55">
        <v>86.034831610696671</v>
      </c>
      <c r="CY27" s="55">
        <v>86.240758841830839</v>
      </c>
      <c r="CZ27" s="55">
        <v>86.444316175200086</v>
      </c>
      <c r="DA27" s="55">
        <v>86.643365168782793</v>
      </c>
      <c r="DB27" s="55">
        <v>86.838123290503347</v>
      </c>
      <c r="DC27" s="55">
        <v>87.027038703870389</v>
      </c>
      <c r="DD27" s="55">
        <v>87.210251125523158</v>
      </c>
      <c r="DE27" s="55">
        <v>87.388345808286275</v>
      </c>
      <c r="DF27" s="55">
        <v>87.562309835194753</v>
      </c>
      <c r="DG27" s="55">
        <v>87.732653668088602</v>
      </c>
      <c r="DH27" s="55">
        <v>87.900665222088151</v>
      </c>
      <c r="DI27" s="55">
        <v>88.065701223744256</v>
      </c>
      <c r="DJ27" s="55">
        <v>88.227671197106915</v>
      </c>
      <c r="DK27" s="55">
        <v>88.386652476626026</v>
      </c>
      <c r="DL27" s="55">
        <v>88.543233733543985</v>
      </c>
      <c r="DM27" s="55">
        <v>88.697090339020491</v>
      </c>
      <c r="DN27" s="55">
        <v>88.848616461759761</v>
      </c>
      <c r="DO27" s="55">
        <v>88.997780771479185</v>
      </c>
      <c r="DP27" s="55">
        <v>89.14426515084817</v>
      </c>
      <c r="DQ27" s="55">
        <v>89.287611765798331</v>
      </c>
      <c r="DR27" s="55">
        <v>89.427785190941933</v>
      </c>
      <c r="DS27" s="55">
        <v>89.56462214473629</v>
      </c>
      <c r="DT27" s="55">
        <v>89.698896185966788</v>
      </c>
      <c r="DU27" s="55">
        <v>89.829968505445507</v>
      </c>
      <c r="DV27" s="55">
        <v>89.958177146735409</v>
      </c>
      <c r="DW27" s="55">
        <v>90.083099065908769</v>
      </c>
      <c r="DX27" s="55">
        <v>90.204976056122305</v>
      </c>
      <c r="DY27" s="55">
        <v>90.323813762761603</v>
      </c>
      <c r="DZ27" s="55">
        <v>90.43969053725661</v>
      </c>
      <c r="EA27" s="55">
        <v>90.552863654511981</v>
      </c>
      <c r="EB27" s="55">
        <v>90.663126311900385</v>
      </c>
      <c r="EC27" s="55">
        <v>90.770444253207899</v>
      </c>
      <c r="ED27" s="55">
        <v>90.874798878250189</v>
      </c>
      <c r="EE27" s="55">
        <v>90.976686760250175</v>
      </c>
      <c r="EF27" s="55">
        <v>91.076375325549407</v>
      </c>
      <c r="EG27" s="55">
        <v>91.174190255131037</v>
      </c>
      <c r="EH27" s="55">
        <v>91.270389802244395</v>
      </c>
      <c r="EI27" s="55">
        <v>91.364838441609862</v>
      </c>
      <c r="EJ27" s="55">
        <v>91.457310970422938</v>
      </c>
      <c r="EK27" s="55">
        <v>91.547620690845505</v>
      </c>
      <c r="EL27" s="55">
        <v>91.635528816920171</v>
      </c>
      <c r="EM27" s="55">
        <v>91.720970760672699</v>
      </c>
      <c r="EN27" s="55">
        <v>91.804448757639065</v>
      </c>
      <c r="EO27" s="55">
        <v>91.885787525543122</v>
      </c>
      <c r="EP27" s="55">
        <v>91.965046014789593</v>
      </c>
      <c r="EQ27" s="55">
        <v>92.042145487612814</v>
      </c>
      <c r="ER27" s="55">
        <v>92.117370940619466</v>
      </c>
      <c r="ES27" s="55">
        <v>92.190616160785638</v>
      </c>
      <c r="ET27" s="55">
        <v>92.26200246011706</v>
      </c>
      <c r="EU27" s="55">
        <v>92.331454213516722</v>
      </c>
      <c r="EV27" s="55">
        <v>92.399126863637321</v>
      </c>
    </row>
    <row r="28" spans="1:152" ht="12.75" customHeight="1" x14ac:dyDescent="0.2">
      <c r="A28" s="59" t="s">
        <v>49</v>
      </c>
      <c r="B28" s="55">
        <v>27.783350050150453</v>
      </c>
      <c r="C28" s="55">
        <v>28.639056088643365</v>
      </c>
      <c r="D28" s="55">
        <v>29.485815039552694</v>
      </c>
      <c r="E28" s="55">
        <v>30.307936533008995</v>
      </c>
      <c r="F28" s="55">
        <v>31.284569940137619</v>
      </c>
      <c r="G28" s="55">
        <v>32.101167315175097</v>
      </c>
      <c r="H28" s="55">
        <v>32.961695040710588</v>
      </c>
      <c r="I28" s="55">
        <v>33.777852415593536</v>
      </c>
      <c r="J28" s="55">
        <v>34.626038781163437</v>
      </c>
      <c r="K28" s="55">
        <v>35.577510542864381</v>
      </c>
      <c r="L28" s="55">
        <v>36.422018348623851</v>
      </c>
      <c r="M28" s="55">
        <v>37.318287948994119</v>
      </c>
      <c r="N28" s="55">
        <v>37.918978003432294</v>
      </c>
      <c r="O28" s="55">
        <v>38.570798844100509</v>
      </c>
      <c r="P28" s="55">
        <v>39.076394779325248</v>
      </c>
      <c r="Q28" s="55">
        <v>39.751037344398341</v>
      </c>
      <c r="R28" s="55">
        <v>40.322065511778824</v>
      </c>
      <c r="S28" s="55">
        <v>40.925777742485238</v>
      </c>
      <c r="T28" s="55">
        <v>41.516382218752014</v>
      </c>
      <c r="U28" s="55">
        <v>41.992736090949037</v>
      </c>
      <c r="V28" s="55">
        <v>42.676431424766974</v>
      </c>
      <c r="W28" s="55">
        <v>43.242145735669055</v>
      </c>
      <c r="X28" s="55">
        <v>43.95327610886946</v>
      </c>
      <c r="Y28" s="55">
        <v>44.679946673879876</v>
      </c>
      <c r="Z28" s="55">
        <v>45.463823785930337</v>
      </c>
      <c r="AA28" s="55">
        <v>46.318681318681321</v>
      </c>
      <c r="AB28" s="55">
        <v>47.079423813928898</v>
      </c>
      <c r="AC28" s="55">
        <v>47.864563591215358</v>
      </c>
      <c r="AD28" s="55">
        <v>48.691713948330985</v>
      </c>
      <c r="AE28" s="55">
        <v>49.43568541954695</v>
      </c>
      <c r="AF28" s="55">
        <v>50.265957446808507</v>
      </c>
      <c r="AG28" s="55">
        <v>51.065091709301747</v>
      </c>
      <c r="AH28" s="55">
        <v>51.785542765569161</v>
      </c>
      <c r="AI28" s="55">
        <v>52.547189098669264</v>
      </c>
      <c r="AJ28" s="55">
        <v>53.313920666810567</v>
      </c>
      <c r="AK28" s="55">
        <v>54.120111731843579</v>
      </c>
      <c r="AL28" s="55">
        <v>54.862598099649439</v>
      </c>
      <c r="AM28" s="55">
        <v>55.634756522682785</v>
      </c>
      <c r="AN28" s="55">
        <v>56.390802395719433</v>
      </c>
      <c r="AO28" s="55">
        <v>57.133017721531075</v>
      </c>
      <c r="AP28" s="55">
        <v>57.904633982538613</v>
      </c>
      <c r="AQ28" s="55">
        <v>58.658363006611523</v>
      </c>
      <c r="AR28" s="55">
        <v>59.400439219283321</v>
      </c>
      <c r="AS28" s="55">
        <v>60.156108915063122</v>
      </c>
      <c r="AT28" s="55">
        <v>60.92944838003006</v>
      </c>
      <c r="AU28" s="55">
        <v>61.702659884932878</v>
      </c>
      <c r="AV28" s="55">
        <v>62.458115696976058</v>
      </c>
      <c r="AW28" s="55">
        <v>63.225918239345368</v>
      </c>
      <c r="AX28" s="55">
        <v>64.00124381447921</v>
      </c>
      <c r="AY28" s="55">
        <v>64.777682899018146</v>
      </c>
      <c r="AZ28" s="55">
        <v>65.542625169147499</v>
      </c>
      <c r="BA28" s="55">
        <v>66.31742499854893</v>
      </c>
      <c r="BB28" s="55">
        <v>67.091554314480945</v>
      </c>
      <c r="BC28" s="55">
        <v>67.854734831065201</v>
      </c>
      <c r="BD28" s="55">
        <v>68.627595167987963</v>
      </c>
      <c r="BE28" s="55">
        <v>69.39292754556061</v>
      </c>
      <c r="BF28" s="55">
        <v>70.156623679991498</v>
      </c>
      <c r="BG28" s="55">
        <v>70.92231815798786</v>
      </c>
      <c r="BH28" s="55">
        <v>71.324893304278575</v>
      </c>
      <c r="BI28" s="55">
        <v>71.71792942613412</v>
      </c>
      <c r="BJ28" s="55">
        <v>72.110273932597394</v>
      </c>
      <c r="BK28" s="55">
        <v>72.493958472099564</v>
      </c>
      <c r="BL28" s="55">
        <v>72.875172584226561</v>
      </c>
      <c r="BM28" s="55">
        <v>73.260353427629184</v>
      </c>
      <c r="BN28" s="55">
        <v>73.650181951631055</v>
      </c>
      <c r="BO28" s="55">
        <v>74.051392394587651</v>
      </c>
      <c r="BP28" s="55">
        <v>74.472108324491742</v>
      </c>
      <c r="BQ28" s="55">
        <v>74.90297901443266</v>
      </c>
      <c r="BR28" s="55">
        <v>75.321438865930475</v>
      </c>
      <c r="BS28" s="55">
        <v>75.723625258848173</v>
      </c>
      <c r="BT28" s="55">
        <v>76.096453142742632</v>
      </c>
      <c r="BU28" s="55">
        <v>76.442985937790482</v>
      </c>
      <c r="BV28" s="55">
        <v>76.766788789160998</v>
      </c>
      <c r="BW28" s="55">
        <v>77.080899643554062</v>
      </c>
      <c r="BX28" s="55">
        <v>77.393321672438688</v>
      </c>
      <c r="BY28" s="55">
        <v>77.711647825386237</v>
      </c>
      <c r="BZ28" s="55">
        <v>78.036595879628734</v>
      </c>
      <c r="CA28" s="55">
        <v>78.361841799663537</v>
      </c>
      <c r="CB28" s="55">
        <v>78.686711103882374</v>
      </c>
      <c r="CC28" s="55">
        <v>79.00911057857391</v>
      </c>
      <c r="CD28" s="55">
        <v>79.324878671535444</v>
      </c>
      <c r="CE28" s="55">
        <v>79.63685500121727</v>
      </c>
      <c r="CF28" s="55">
        <v>79.946588110853313</v>
      </c>
      <c r="CG28" s="55">
        <v>80.249467581629531</v>
      </c>
      <c r="CH28" s="55">
        <v>80.550155150757476</v>
      </c>
      <c r="CI28" s="55">
        <v>80.846997283975455</v>
      </c>
      <c r="CJ28" s="55">
        <v>81.138211919661899</v>
      </c>
      <c r="CK28" s="55">
        <v>81.42487583235004</v>
      </c>
      <c r="CL28" s="55">
        <v>81.707443802719411</v>
      </c>
      <c r="CM28" s="55">
        <v>81.986843086073108</v>
      </c>
      <c r="CN28" s="55">
        <v>82.263738638683108</v>
      </c>
      <c r="CO28" s="55">
        <v>82.537833877062752</v>
      </c>
      <c r="CP28" s="55">
        <v>82.808649161536636</v>
      </c>
      <c r="CQ28" s="55">
        <v>83.075783823357924</v>
      </c>
      <c r="CR28" s="55">
        <v>83.337510652163019</v>
      </c>
      <c r="CS28" s="55">
        <v>83.592892379030602</v>
      </c>
      <c r="CT28" s="55">
        <v>83.843401925601896</v>
      </c>
      <c r="CU28" s="55">
        <v>84.089343523136833</v>
      </c>
      <c r="CV28" s="55">
        <v>84.330322087229376</v>
      </c>
      <c r="CW28" s="55">
        <v>84.565151618679437</v>
      </c>
      <c r="CX28" s="55">
        <v>84.792468513398745</v>
      </c>
      <c r="CY28" s="55">
        <v>85.012695759490541</v>
      </c>
      <c r="CZ28" s="55">
        <v>85.226754550061017</v>
      </c>
      <c r="DA28" s="55">
        <v>85.435583105277303</v>
      </c>
      <c r="DB28" s="55">
        <v>85.64148942253253</v>
      </c>
      <c r="DC28" s="55">
        <v>85.844090613711245</v>
      </c>
      <c r="DD28" s="55">
        <v>86.044855216875192</v>
      </c>
      <c r="DE28" s="55">
        <v>86.24234607279962</v>
      </c>
      <c r="DF28" s="55">
        <v>86.435873700448383</v>
      </c>
      <c r="DG28" s="55">
        <v>86.625135343592405</v>
      </c>
      <c r="DH28" s="55">
        <v>86.808960181396117</v>
      </c>
      <c r="DI28" s="55">
        <v>86.987123138988053</v>
      </c>
      <c r="DJ28" s="55">
        <v>87.161136203417172</v>
      </c>
      <c r="DK28" s="55">
        <v>87.331120240428177</v>
      </c>
      <c r="DL28" s="55">
        <v>87.497696225655474</v>
      </c>
      <c r="DM28" s="55">
        <v>87.661568431305454</v>
      </c>
      <c r="DN28" s="55">
        <v>87.82270685669539</v>
      </c>
      <c r="DO28" s="55">
        <v>87.980692025503615</v>
      </c>
      <c r="DP28" s="55">
        <v>88.135760681766897</v>
      </c>
      <c r="DQ28" s="55">
        <v>88.288375864816771</v>
      </c>
      <c r="DR28" s="55">
        <v>88.438455074326399</v>
      </c>
      <c r="DS28" s="55">
        <v>88.586244162247368</v>
      </c>
      <c r="DT28" s="55">
        <v>88.731664289030661</v>
      </c>
      <c r="DU28" s="55">
        <v>88.874041192817415</v>
      </c>
      <c r="DV28" s="55">
        <v>89.013497139079746</v>
      </c>
      <c r="DW28" s="55">
        <v>89.149399304481875</v>
      </c>
      <c r="DX28" s="55">
        <v>89.282143375797688</v>
      </c>
      <c r="DY28" s="55">
        <v>89.411943261614141</v>
      </c>
      <c r="DZ28" s="55">
        <v>89.538677760989827</v>
      </c>
      <c r="EA28" s="55">
        <v>89.662264551799666</v>
      </c>
      <c r="EB28" s="55">
        <v>89.782317086897052</v>
      </c>
      <c r="EC28" s="55">
        <v>89.899074133092199</v>
      </c>
      <c r="ED28" s="55">
        <v>90.012772226042728</v>
      </c>
      <c r="EE28" s="55">
        <v>90.123075276179634</v>
      </c>
      <c r="EF28" s="55">
        <v>90.230869468558339</v>
      </c>
      <c r="EG28" s="55">
        <v>90.336106406912492</v>
      </c>
      <c r="EH28" s="55">
        <v>90.438436605927635</v>
      </c>
      <c r="EI28" s="55">
        <v>90.538077087270466</v>
      </c>
      <c r="EJ28" s="55">
        <v>90.63523650471646</v>
      </c>
      <c r="EK28" s="55">
        <v>90.730581061550737</v>
      </c>
      <c r="EL28" s="55">
        <v>90.823935855794005</v>
      </c>
      <c r="EM28" s="55">
        <v>90.915922926844999</v>
      </c>
      <c r="EN28" s="55">
        <v>91.00638763899353</v>
      </c>
      <c r="EO28" s="55">
        <v>91.095009885200639</v>
      </c>
      <c r="EP28" s="55">
        <v>91.181485775718315</v>
      </c>
      <c r="EQ28" s="55">
        <v>91.265631397521858</v>
      </c>
      <c r="ER28" s="55">
        <v>91.347720953369091</v>
      </c>
      <c r="ES28" s="55">
        <v>91.428110231003828</v>
      </c>
      <c r="ET28" s="55">
        <v>91.506273707023453</v>
      </c>
      <c r="EU28" s="55">
        <v>91.582223496866789</v>
      </c>
      <c r="EV28" s="55">
        <v>91.655818965517241</v>
      </c>
    </row>
    <row r="29" spans="1:152" ht="12.75" customHeight="1" x14ac:dyDescent="0.2">
      <c r="A29" s="59" t="s">
        <v>50</v>
      </c>
      <c r="B29" s="55">
        <v>27.731092436974791</v>
      </c>
      <c r="C29" s="55">
        <v>28.508183525623824</v>
      </c>
      <c r="D29" s="55">
        <v>30.082224747643561</v>
      </c>
      <c r="E29" s="55">
        <v>29.938127869070584</v>
      </c>
      <c r="F29" s="55">
        <v>31.400806504924965</v>
      </c>
      <c r="G29" s="55">
        <v>31.967213114754102</v>
      </c>
      <c r="H29" s="55">
        <v>33.283543317313935</v>
      </c>
      <c r="I29" s="55">
        <v>33.720855546277861</v>
      </c>
      <c r="J29" s="55">
        <v>34.885195991373848</v>
      </c>
      <c r="K29" s="55">
        <v>35.955477738869433</v>
      </c>
      <c r="L29" s="55">
        <v>36.153846153846153</v>
      </c>
      <c r="M29" s="55">
        <v>37.035917281412495</v>
      </c>
      <c r="N29" s="55">
        <v>37.083185000593325</v>
      </c>
      <c r="O29" s="55">
        <v>37.788500668565774</v>
      </c>
      <c r="P29" s="55">
        <v>37.680582413832326</v>
      </c>
      <c r="Q29" s="55">
        <v>38.888888888888893</v>
      </c>
      <c r="R29" s="55">
        <v>38.729140620753377</v>
      </c>
      <c r="S29" s="55">
        <v>39.289329284534659</v>
      </c>
      <c r="T29" s="55">
        <v>39.044198032172432</v>
      </c>
      <c r="U29" s="55">
        <v>39.776745125770276</v>
      </c>
      <c r="V29" s="55">
        <v>39.393939393939391</v>
      </c>
      <c r="W29" s="55">
        <v>40.200312413856473</v>
      </c>
      <c r="X29" s="55">
        <v>40.474031861157883</v>
      </c>
      <c r="Y29" s="55">
        <v>40.988583920330335</v>
      </c>
      <c r="Z29" s="55">
        <v>41.874452777037575</v>
      </c>
      <c r="AA29" s="55">
        <v>42.342342342342342</v>
      </c>
      <c r="AB29" s="55">
        <v>43.041981148481788</v>
      </c>
      <c r="AC29" s="55">
        <v>43.870110399345783</v>
      </c>
      <c r="AD29" s="55">
        <v>44.802867383512542</v>
      </c>
      <c r="AE29" s="55">
        <v>45.355587808418001</v>
      </c>
      <c r="AF29" s="55">
        <v>46.209386281588451</v>
      </c>
      <c r="AG29" s="55">
        <v>46.47920055775041</v>
      </c>
      <c r="AH29" s="55">
        <v>47.58519469797735</v>
      </c>
      <c r="AI29" s="55">
        <v>47.922678020137617</v>
      </c>
      <c r="AJ29" s="55">
        <v>48.78434681715099</v>
      </c>
      <c r="AK29" s="55">
        <v>49.525616698292218</v>
      </c>
      <c r="AL29" s="55">
        <v>50.171735382752772</v>
      </c>
      <c r="AM29" s="55">
        <v>50.846289082698469</v>
      </c>
      <c r="AN29" s="55">
        <v>51.724310676498888</v>
      </c>
      <c r="AO29" s="55">
        <v>52.431155613064583</v>
      </c>
      <c r="AP29" s="55">
        <v>53.12791783380019</v>
      </c>
      <c r="AQ29" s="55">
        <v>53.758802704395272</v>
      </c>
      <c r="AR29" s="55">
        <v>54.470559861432378</v>
      </c>
      <c r="AS29" s="55">
        <v>55.161348425383473</v>
      </c>
      <c r="AT29" s="55">
        <v>56.043823991314753</v>
      </c>
      <c r="AU29" s="55">
        <v>56.966086159486707</v>
      </c>
      <c r="AV29" s="55">
        <v>57.908561109743076</v>
      </c>
      <c r="AW29" s="55">
        <v>58.773828229225344</v>
      </c>
      <c r="AX29" s="55">
        <v>59.686243933914959</v>
      </c>
      <c r="AY29" s="55">
        <v>60.627152172320308</v>
      </c>
      <c r="AZ29" s="55">
        <v>61.546991960077627</v>
      </c>
      <c r="BA29" s="55">
        <v>62.447415351295646</v>
      </c>
      <c r="BB29" s="55">
        <v>63.364487349054855</v>
      </c>
      <c r="BC29" s="55">
        <v>64.277860552497629</v>
      </c>
      <c r="BD29" s="55">
        <v>65.179129833768357</v>
      </c>
      <c r="BE29" s="55">
        <v>66.102889358703308</v>
      </c>
      <c r="BF29" s="55">
        <v>66.992330646005655</v>
      </c>
      <c r="BG29" s="55">
        <v>67.925070109303306</v>
      </c>
      <c r="BH29" s="55">
        <v>68.373211755564697</v>
      </c>
      <c r="BI29" s="55">
        <v>68.790209864820156</v>
      </c>
      <c r="BJ29" s="55">
        <v>69.218362282878417</v>
      </c>
      <c r="BK29" s="55">
        <v>69.639103013314653</v>
      </c>
      <c r="BL29" s="55">
        <v>70.051694871662974</v>
      </c>
      <c r="BM29" s="55">
        <v>70.480317689185583</v>
      </c>
      <c r="BN29" s="55">
        <v>70.893812634877477</v>
      </c>
      <c r="BO29" s="55">
        <v>71.301522148110138</v>
      </c>
      <c r="BP29" s="55">
        <v>71.704787475616712</v>
      </c>
      <c r="BQ29" s="55">
        <v>72.084467044014517</v>
      </c>
      <c r="BR29" s="55">
        <v>72.479554439159529</v>
      </c>
      <c r="BS29" s="55">
        <v>72.884743098416493</v>
      </c>
      <c r="BT29" s="55">
        <v>73.299309864872697</v>
      </c>
      <c r="BU29" s="55">
        <v>73.740219954276682</v>
      </c>
      <c r="BV29" s="55">
        <v>74.184666678083047</v>
      </c>
      <c r="BW29" s="55">
        <v>74.611078266269132</v>
      </c>
      <c r="BX29" s="55">
        <v>75.019017511342724</v>
      </c>
      <c r="BY29" s="55">
        <v>75.398035530654937</v>
      </c>
      <c r="BZ29" s="55">
        <v>75.744501332719693</v>
      </c>
      <c r="CA29" s="55">
        <v>76.071035606171407</v>
      </c>
      <c r="CB29" s="55">
        <v>76.386810257339306</v>
      </c>
      <c r="CC29" s="55">
        <v>76.697349285646126</v>
      </c>
      <c r="CD29" s="55">
        <v>77.020447906523856</v>
      </c>
      <c r="CE29" s="55">
        <v>77.34905319300816</v>
      </c>
      <c r="CF29" s="55">
        <v>77.678740913788118</v>
      </c>
      <c r="CG29" s="55">
        <v>78.003239874777236</v>
      </c>
      <c r="CH29" s="55">
        <v>78.328407888794175</v>
      </c>
      <c r="CI29" s="55">
        <v>78.646256765231939</v>
      </c>
      <c r="CJ29" s="55">
        <v>78.965664368482507</v>
      </c>
      <c r="CK29" s="55">
        <v>79.278823629083035</v>
      </c>
      <c r="CL29" s="55">
        <v>79.587936456343428</v>
      </c>
      <c r="CM29" s="55">
        <v>79.896072525965934</v>
      </c>
      <c r="CN29" s="55">
        <v>80.192165558019212</v>
      </c>
      <c r="CO29" s="55">
        <v>80.48858710820727</v>
      </c>
      <c r="CP29" s="55">
        <v>80.776403196117911</v>
      </c>
      <c r="CQ29" s="55">
        <v>81.061724271272013</v>
      </c>
      <c r="CR29" s="55">
        <v>81.341440528735461</v>
      </c>
      <c r="CS29" s="55">
        <v>81.622359694588425</v>
      </c>
      <c r="CT29" s="55">
        <v>81.901879045604034</v>
      </c>
      <c r="CU29" s="55">
        <v>82.176326299569169</v>
      </c>
      <c r="CV29" s="55">
        <v>82.445487241724308</v>
      </c>
      <c r="CW29" s="55">
        <v>82.709803016205854</v>
      </c>
      <c r="CX29" s="55">
        <v>82.967044220961427</v>
      </c>
      <c r="CY29" s="55">
        <v>83.218037218090814</v>
      </c>
      <c r="CZ29" s="55">
        <v>83.464228298045541</v>
      </c>
      <c r="DA29" s="55">
        <v>83.705462999327622</v>
      </c>
      <c r="DB29" s="55">
        <v>83.939341495260393</v>
      </c>
      <c r="DC29" s="55">
        <v>84.165034454867694</v>
      </c>
      <c r="DD29" s="55">
        <v>84.384242303588223</v>
      </c>
      <c r="DE29" s="55">
        <v>84.597214616485076</v>
      </c>
      <c r="DF29" s="55">
        <v>84.804569002787218</v>
      </c>
      <c r="DG29" s="55">
        <v>85.008756410173319</v>
      </c>
      <c r="DH29" s="55">
        <v>85.210502352405527</v>
      </c>
      <c r="DI29" s="55">
        <v>85.410491673015983</v>
      </c>
      <c r="DJ29" s="55">
        <v>85.60830561301303</v>
      </c>
      <c r="DK29" s="55">
        <v>85.801679852933262</v>
      </c>
      <c r="DL29" s="55">
        <v>85.991102361578626</v>
      </c>
      <c r="DM29" s="55">
        <v>86.174362295588693</v>
      </c>
      <c r="DN29" s="55">
        <v>86.352289240327735</v>
      </c>
      <c r="DO29" s="55">
        <v>86.525253000394699</v>
      </c>
      <c r="DP29" s="55">
        <v>86.693571383760798</v>
      </c>
      <c r="DQ29" s="55">
        <v>86.859703580263442</v>
      </c>
      <c r="DR29" s="55">
        <v>87.022961269544609</v>
      </c>
      <c r="DS29" s="55">
        <v>87.182549005407068</v>
      </c>
      <c r="DT29" s="55">
        <v>87.339605248554079</v>
      </c>
      <c r="DU29" s="55">
        <v>87.493761651577202</v>
      </c>
      <c r="DV29" s="55">
        <v>87.645060120959869</v>
      </c>
      <c r="DW29" s="55">
        <v>87.794162710067042</v>
      </c>
      <c r="DX29" s="55">
        <v>87.940267682183077</v>
      </c>
      <c r="DY29" s="55">
        <v>88.084173664885896</v>
      </c>
      <c r="DZ29" s="55">
        <v>88.225705328193143</v>
      </c>
      <c r="EA29" s="55">
        <v>88.363486053936228</v>
      </c>
      <c r="EB29" s="55">
        <v>88.497271654629998</v>
      </c>
      <c r="EC29" s="55">
        <v>88.628018889688732</v>
      </c>
      <c r="ED29" s="55">
        <v>88.754815932562977</v>
      </c>
      <c r="EE29" s="55">
        <v>88.878550717791938</v>
      </c>
      <c r="EF29" s="55">
        <v>88.999683041371895</v>
      </c>
      <c r="EG29" s="55">
        <v>89.116942508710807</v>
      </c>
      <c r="EH29" s="55">
        <v>89.231636768268814</v>
      </c>
      <c r="EI29" s="55">
        <v>89.343100710984331</v>
      </c>
      <c r="EJ29" s="55">
        <v>89.451175394876913</v>
      </c>
      <c r="EK29" s="55">
        <v>89.556785368856467</v>
      </c>
      <c r="EL29" s="55">
        <v>89.660206681361458</v>
      </c>
      <c r="EM29" s="55">
        <v>89.760501311831334</v>
      </c>
      <c r="EN29" s="55">
        <v>89.858168164184534</v>
      </c>
      <c r="EO29" s="55">
        <v>89.953246704267826</v>
      </c>
      <c r="EP29" s="55">
        <v>90.04639609982425</v>
      </c>
      <c r="EQ29" s="55">
        <v>90.13799702562801</v>
      </c>
      <c r="ER29" s="55">
        <v>90.22804632306692</v>
      </c>
      <c r="ES29" s="55">
        <v>90.315886848582522</v>
      </c>
      <c r="ET29" s="55">
        <v>90.402495159439226</v>
      </c>
      <c r="EU29" s="55">
        <v>90.487509920346426</v>
      </c>
      <c r="EV29" s="55">
        <v>90.571725079340467</v>
      </c>
    </row>
    <row r="30" spans="1:152" ht="18" customHeight="1" x14ac:dyDescent="0.2">
      <c r="A30" s="81" t="s">
        <v>51</v>
      </c>
      <c r="B30" s="55">
        <v>33.333333333333329</v>
      </c>
      <c r="C30" s="55">
        <v>31.43336127409891</v>
      </c>
      <c r="D30" s="55">
        <v>30.024019215372295</v>
      </c>
      <c r="E30" s="55">
        <v>28.935185185185187</v>
      </c>
      <c r="F30" s="55">
        <v>28.047868362004486</v>
      </c>
      <c r="G30" s="55">
        <v>27.27272727272727</v>
      </c>
      <c r="H30" s="55">
        <v>26.63352272727273</v>
      </c>
      <c r="I30" s="55">
        <v>34.867503486750351</v>
      </c>
      <c r="J30" s="55">
        <v>34.340659340659343</v>
      </c>
      <c r="K30" s="55">
        <v>33.852403520649965</v>
      </c>
      <c r="L30" s="55">
        <v>33.333333333333329</v>
      </c>
      <c r="M30" s="55">
        <v>32.786885245901644</v>
      </c>
      <c r="N30" s="55">
        <v>40.322580645161295</v>
      </c>
      <c r="O30" s="55">
        <v>39.682539682539684</v>
      </c>
      <c r="P30" s="55">
        <v>39.062500000000007</v>
      </c>
      <c r="Q30" s="55">
        <v>38.461538461538467</v>
      </c>
      <c r="R30" s="55">
        <v>38.017031630170315</v>
      </c>
      <c r="S30" s="55">
        <v>37.718768859384426</v>
      </c>
      <c r="T30" s="55">
        <v>44.829647340107591</v>
      </c>
      <c r="U30" s="55">
        <v>44.091710758377424</v>
      </c>
      <c r="V30" s="55">
        <v>42.857142857142854</v>
      </c>
      <c r="W30" s="55">
        <v>41.208791208791204</v>
      </c>
      <c r="X30" s="55">
        <v>39.370078740157481</v>
      </c>
      <c r="Y30" s="55">
        <v>43.640897755610972</v>
      </c>
      <c r="Z30" s="55">
        <v>41.273584905660378</v>
      </c>
      <c r="AA30" s="55">
        <v>38.888888888888893</v>
      </c>
      <c r="AB30" s="55">
        <v>42.069835927639886</v>
      </c>
      <c r="AC30" s="55">
        <v>39.984006397441028</v>
      </c>
      <c r="AD30" s="55">
        <v>42.468856172140427</v>
      </c>
      <c r="AE30" s="55">
        <v>43.890449438202246</v>
      </c>
      <c r="AF30" s="55">
        <v>44</v>
      </c>
      <c r="AG30" s="55">
        <v>44.014084507042256</v>
      </c>
      <c r="AH30" s="55">
        <v>47.567273715683612</v>
      </c>
      <c r="AI30" s="55">
        <v>46.342066238260003</v>
      </c>
      <c r="AJ30" s="55">
        <v>46.025557721464153</v>
      </c>
      <c r="AK30" s="55">
        <v>47.727272727272727</v>
      </c>
      <c r="AL30" s="55">
        <v>47.514064162992248</v>
      </c>
      <c r="AM30" s="55">
        <v>46.617798353909464</v>
      </c>
      <c r="AN30" s="55">
        <v>48.522751779167564</v>
      </c>
      <c r="AO30" s="55">
        <v>47.786273115220482</v>
      </c>
      <c r="AP30" s="55">
        <v>48.648648648648653</v>
      </c>
      <c r="AQ30" s="55">
        <v>49.786212147835762</v>
      </c>
      <c r="AR30" s="55">
        <v>50.665894614939198</v>
      </c>
      <c r="AS30" s="55">
        <v>51.100156306360468</v>
      </c>
      <c r="AT30" s="55">
        <v>51.460990059242896</v>
      </c>
      <c r="AU30" s="55">
        <v>52.631578947368418</v>
      </c>
      <c r="AV30" s="55">
        <v>53.549028425362707</v>
      </c>
      <c r="AW30" s="55">
        <v>54.355484871056717</v>
      </c>
      <c r="AX30" s="55">
        <v>55.356617710657886</v>
      </c>
      <c r="AY30" s="55">
        <v>56.144752061770475</v>
      </c>
      <c r="AZ30" s="55">
        <v>57.166392092256999</v>
      </c>
      <c r="BA30" s="55">
        <v>58.015355307972051</v>
      </c>
      <c r="BB30" s="55">
        <v>58.930648995902665</v>
      </c>
      <c r="BC30" s="55">
        <v>59.89840870268813</v>
      </c>
      <c r="BD30" s="55">
        <v>60.848613550046963</v>
      </c>
      <c r="BE30" s="55">
        <v>61.773117254528117</v>
      </c>
      <c r="BF30" s="55">
        <v>62.71887231099732</v>
      </c>
      <c r="BG30" s="55">
        <v>63.624548002497797</v>
      </c>
      <c r="BH30" s="55">
        <v>64.04104399529524</v>
      </c>
      <c r="BI30" s="55">
        <v>64.558123652816008</v>
      </c>
      <c r="BJ30" s="55">
        <v>64.922813036020585</v>
      </c>
      <c r="BK30" s="55">
        <v>65.405563120015557</v>
      </c>
      <c r="BL30" s="55">
        <v>65.827436450329529</v>
      </c>
      <c r="BM30" s="55">
        <v>66.317873303167431</v>
      </c>
      <c r="BN30" s="55">
        <v>66.776868178001678</v>
      </c>
      <c r="BO30" s="55">
        <v>67.193195625759415</v>
      </c>
      <c r="BP30" s="55">
        <v>67.660065025713081</v>
      </c>
      <c r="BQ30" s="55">
        <v>68.129272425276895</v>
      </c>
      <c r="BR30" s="55">
        <v>68.569353555176122</v>
      </c>
      <c r="BS30" s="55">
        <v>68.955304830617948</v>
      </c>
      <c r="BT30" s="55">
        <v>69.391947411668028</v>
      </c>
      <c r="BU30" s="55">
        <v>69.824346231610406</v>
      </c>
      <c r="BV30" s="55">
        <v>70.238946071121063</v>
      </c>
      <c r="BW30" s="55">
        <v>70.626612836094225</v>
      </c>
      <c r="BX30" s="55">
        <v>71.063104036384303</v>
      </c>
      <c r="BY30" s="55">
        <v>71.48288973384031</v>
      </c>
      <c r="BZ30" s="55">
        <v>71.936802800102896</v>
      </c>
      <c r="CA30" s="55">
        <v>72.397761769466413</v>
      </c>
      <c r="CB30" s="55">
        <v>72.841827395998052</v>
      </c>
      <c r="CC30" s="55">
        <v>73.25123069136437</v>
      </c>
      <c r="CD30" s="55">
        <v>73.626553302812297</v>
      </c>
      <c r="CE30" s="55">
        <v>74.017739605468805</v>
      </c>
      <c r="CF30" s="55">
        <v>74.346572160650837</v>
      </c>
      <c r="CG30" s="55">
        <v>74.68022696942748</v>
      </c>
      <c r="CH30" s="55">
        <v>75.014424298268651</v>
      </c>
      <c r="CI30" s="55">
        <v>75.365665896843723</v>
      </c>
      <c r="CJ30" s="55">
        <v>75.689605570481916</v>
      </c>
      <c r="CK30" s="55">
        <v>76.048752703209573</v>
      </c>
      <c r="CL30" s="55">
        <v>76.374230430958661</v>
      </c>
      <c r="CM30" s="55">
        <v>76.704735329501403</v>
      </c>
      <c r="CN30" s="55">
        <v>77.032258064516128</v>
      </c>
      <c r="CO30" s="55">
        <v>77.362471968748707</v>
      </c>
      <c r="CP30" s="55">
        <v>77.694778246905557</v>
      </c>
      <c r="CQ30" s="55">
        <v>78.008825797213206</v>
      </c>
      <c r="CR30" s="55">
        <v>78.326415755697568</v>
      </c>
      <c r="CS30" s="55">
        <v>78.631881357248233</v>
      </c>
      <c r="CT30" s="55">
        <v>78.938803995610556</v>
      </c>
      <c r="CU30" s="55">
        <v>79.235926689108169</v>
      </c>
      <c r="CV30" s="55">
        <v>79.531036029098217</v>
      </c>
      <c r="CW30" s="55">
        <v>79.8233201071846</v>
      </c>
      <c r="CX30" s="55">
        <v>80.122998375493154</v>
      </c>
      <c r="CY30" s="55">
        <v>80.400871953118354</v>
      </c>
      <c r="CZ30" s="55">
        <v>80.679071818152124</v>
      </c>
      <c r="DA30" s="55">
        <v>80.958952088760114</v>
      </c>
      <c r="DB30" s="55">
        <v>81.229107508716424</v>
      </c>
      <c r="DC30" s="55">
        <v>81.494481329555541</v>
      </c>
      <c r="DD30" s="55">
        <v>81.750876309994013</v>
      </c>
      <c r="DE30" s="55">
        <v>82.008603180923288</v>
      </c>
      <c r="DF30" s="55">
        <v>82.251802281612441</v>
      </c>
      <c r="DG30" s="55">
        <v>82.494029667657117</v>
      </c>
      <c r="DH30" s="55">
        <v>82.726050204918039</v>
      </c>
      <c r="DI30" s="55">
        <v>82.953166604364085</v>
      </c>
      <c r="DJ30" s="55">
        <v>83.177043832637366</v>
      </c>
      <c r="DK30" s="55">
        <v>83.394947461587861</v>
      </c>
      <c r="DL30" s="55">
        <v>83.605707908163254</v>
      </c>
      <c r="DM30" s="55">
        <v>83.814145335436123</v>
      </c>
      <c r="DN30" s="55">
        <v>84.018827458681017</v>
      </c>
      <c r="DO30" s="55">
        <v>84.223795158716257</v>
      </c>
      <c r="DP30" s="55">
        <v>84.424791107420631</v>
      </c>
      <c r="DQ30" s="55">
        <v>84.61866917984301</v>
      </c>
      <c r="DR30" s="55">
        <v>84.808930706050205</v>
      </c>
      <c r="DS30" s="55">
        <v>84.991337446345952</v>
      </c>
      <c r="DT30" s="55">
        <v>85.171197631960524</v>
      </c>
      <c r="DU30" s="55">
        <v>85.34629478503804</v>
      </c>
      <c r="DV30" s="55">
        <v>85.518795127046005</v>
      </c>
      <c r="DW30" s="55">
        <v>85.686510805816667</v>
      </c>
      <c r="DX30" s="55">
        <v>85.851656839042633</v>
      </c>
      <c r="DY30" s="55">
        <v>86.011055305833764</v>
      </c>
      <c r="DZ30" s="55">
        <v>86.171021695435243</v>
      </c>
      <c r="EA30" s="55">
        <v>86.324166468289633</v>
      </c>
      <c r="EB30" s="55">
        <v>86.476938953719142</v>
      </c>
      <c r="EC30" s="55">
        <v>86.62474722589522</v>
      </c>
      <c r="ED30" s="55">
        <v>86.772070026331093</v>
      </c>
      <c r="EE30" s="55">
        <v>86.91540124433196</v>
      </c>
      <c r="EF30" s="55">
        <v>87.054355577735791</v>
      </c>
      <c r="EG30" s="55">
        <v>87.190158236531602</v>
      </c>
      <c r="EH30" s="55">
        <v>87.322811348997504</v>
      </c>
      <c r="EI30" s="55">
        <v>87.45164956483967</v>
      </c>
      <c r="EJ30" s="55">
        <v>87.579159636961265</v>
      </c>
      <c r="EK30" s="55">
        <v>87.702455596664251</v>
      </c>
      <c r="EL30" s="55">
        <v>87.821811100292109</v>
      </c>
      <c r="EM30" s="55">
        <v>87.938413162014186</v>
      </c>
      <c r="EN30" s="55">
        <v>88.053123458183066</v>
      </c>
      <c r="EO30" s="55">
        <v>88.163592123515912</v>
      </c>
      <c r="EP30" s="55">
        <v>88.272154286824204</v>
      </c>
      <c r="EQ30" s="55">
        <v>88.378373623280197</v>
      </c>
      <c r="ER30" s="55">
        <v>88.481901650778624</v>
      </c>
      <c r="ES30" s="55">
        <v>88.58234594180179</v>
      </c>
      <c r="ET30" s="55">
        <v>88.678439454799275</v>
      </c>
      <c r="EU30" s="55">
        <v>88.775703437185143</v>
      </c>
      <c r="EV30" s="55">
        <v>88.868660380982604</v>
      </c>
    </row>
    <row r="31" spans="1:152" ht="14.1" customHeight="1" x14ac:dyDescent="0.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</row>
    <row r="32" spans="1:152" s="292" customFormat="1" ht="27.75" customHeight="1" x14ac:dyDescent="0.2">
      <c r="A32" s="76" t="s">
        <v>86</v>
      </c>
      <c r="B32" s="262">
        <v>35.557220623665984</v>
      </c>
      <c r="C32" s="262">
        <v>36.646313385952375</v>
      </c>
      <c r="D32" s="262">
        <v>37.735406148238766</v>
      </c>
      <c r="E32" s="262">
        <v>38.824498910525151</v>
      </c>
      <c r="F32" s="262">
        <v>39.913591672811542</v>
      </c>
      <c r="G32" s="262">
        <v>41.002684435097933</v>
      </c>
      <c r="H32" s="262">
        <v>42.091777197384317</v>
      </c>
      <c r="I32" s="262">
        <v>43.180869959670709</v>
      </c>
      <c r="J32" s="262">
        <v>44.2699627219571</v>
      </c>
      <c r="K32" s="262">
        <v>45.359055484243491</v>
      </c>
      <c r="L32" s="262">
        <v>46.448148246529882</v>
      </c>
      <c r="M32" s="262">
        <v>47.537281014193326</v>
      </c>
      <c r="N32" s="262">
        <v>48.619072795166829</v>
      </c>
      <c r="O32" s="262">
        <v>49.700864576140333</v>
      </c>
      <c r="P32" s="262">
        <v>50.782656357113837</v>
      </c>
      <c r="Q32" s="262">
        <v>51.86444813808734</v>
      </c>
      <c r="R32" s="262">
        <v>52.946239919060844</v>
      </c>
      <c r="S32" s="262">
        <v>54.028031700034347</v>
      </c>
      <c r="T32" s="262">
        <v>55.109823481007851</v>
      </c>
      <c r="U32" s="262">
        <v>56.191615261981354</v>
      </c>
      <c r="V32" s="262">
        <v>57.273407042954858</v>
      </c>
      <c r="W32" s="262">
        <v>58.355198823928362</v>
      </c>
      <c r="X32" s="262">
        <v>59.40337048604929</v>
      </c>
      <c r="Y32" s="262">
        <v>60.020631918206981</v>
      </c>
      <c r="Z32" s="262">
        <v>60.637893350364678</v>
      </c>
      <c r="AA32" s="262">
        <v>61.255154782522368</v>
      </c>
      <c r="AB32" s="262">
        <v>61.872416214680058</v>
      </c>
      <c r="AC32" s="262">
        <v>62.489677646837755</v>
      </c>
      <c r="AD32" s="262">
        <v>63.106939078995453</v>
      </c>
      <c r="AE32" s="262">
        <v>63.72420051115315</v>
      </c>
      <c r="AF32" s="262">
        <v>64.341461943310847</v>
      </c>
      <c r="AG32" s="262">
        <v>64.966823134465045</v>
      </c>
      <c r="AH32" s="262">
        <v>65.33771689714537</v>
      </c>
      <c r="AI32" s="262">
        <v>65.708610659825695</v>
      </c>
      <c r="AJ32" s="262">
        <v>66.07950442250602</v>
      </c>
      <c r="AK32" s="262">
        <v>66.450398185186344</v>
      </c>
      <c r="AL32" s="262">
        <v>66.821291947866655</v>
      </c>
      <c r="AM32" s="262">
        <v>67.192185710546994</v>
      </c>
      <c r="AN32" s="262">
        <v>67.563079473227305</v>
      </c>
      <c r="AO32" s="262">
        <v>67.933973235907629</v>
      </c>
      <c r="AP32" s="262">
        <v>68.304866998587954</v>
      </c>
      <c r="AQ32" s="262">
        <v>68.675760761268279</v>
      </c>
      <c r="AR32" s="262">
        <v>69.046654523948604</v>
      </c>
      <c r="AS32" s="262">
        <v>69.417548286628914</v>
      </c>
      <c r="AT32" s="262">
        <v>69.812733088688589</v>
      </c>
      <c r="AU32" s="262">
        <v>70.208672697056642</v>
      </c>
      <c r="AV32" s="262">
        <v>70.604612305424695</v>
      </c>
      <c r="AW32" s="262">
        <v>71.000551913792748</v>
      </c>
      <c r="AX32" s="262">
        <v>71.396491522160815</v>
      </c>
      <c r="AY32" s="262">
        <v>71.792431130528868</v>
      </c>
      <c r="AZ32" s="262">
        <v>72.188370738896936</v>
      </c>
      <c r="BA32" s="262">
        <v>72.584310347264989</v>
      </c>
      <c r="BB32" s="262">
        <v>72.980249955633042</v>
      </c>
      <c r="BC32" s="262">
        <v>73.376189564001095</v>
      </c>
      <c r="BD32" s="262">
        <v>73.772129172369148</v>
      </c>
      <c r="BE32" s="262">
        <v>74.168068780737229</v>
      </c>
      <c r="BF32" s="262">
        <v>74.564008389105268</v>
      </c>
      <c r="BG32" s="262">
        <v>74.959947997473321</v>
      </c>
      <c r="BH32" s="262">
        <v>75.398806402632744</v>
      </c>
      <c r="BI32" s="262">
        <v>75.79080923093062</v>
      </c>
      <c r="BJ32" s="262">
        <v>76.175713853878477</v>
      </c>
      <c r="BK32" s="262">
        <v>76.553429583754166</v>
      </c>
      <c r="BL32" s="262">
        <v>76.924586856179261</v>
      </c>
      <c r="BM32" s="262">
        <v>77.289468447247998</v>
      </c>
      <c r="BN32" s="262">
        <v>77.64837233952295</v>
      </c>
      <c r="BO32" s="262">
        <v>78.001583041715065</v>
      </c>
      <c r="BP32" s="262">
        <v>78.348980728414091</v>
      </c>
      <c r="BQ32" s="262">
        <v>78.690426286692485</v>
      </c>
      <c r="BR32" s="262">
        <v>79.02631673084538</v>
      </c>
      <c r="BS32" s="262">
        <v>79.356962890619187</v>
      </c>
      <c r="BT32" s="262">
        <v>79.682671616386074</v>
      </c>
      <c r="BU32" s="262">
        <v>80.003407911111623</v>
      </c>
      <c r="BV32" s="262">
        <v>80.319050793863568</v>
      </c>
      <c r="BW32" s="262">
        <v>80.629657072588074</v>
      </c>
      <c r="BX32" s="262">
        <v>80.935245677249995</v>
      </c>
      <c r="BY32" s="262">
        <v>81.2358842238161</v>
      </c>
      <c r="BZ32" s="262">
        <v>81.531676838568302</v>
      </c>
      <c r="CA32" s="262">
        <v>81.822682519141722</v>
      </c>
      <c r="CB32" s="262">
        <v>82.108731052049194</v>
      </c>
      <c r="CC32" s="262">
        <v>82.389777823236898</v>
      </c>
      <c r="CD32" s="262">
        <v>82.665723073138992</v>
      </c>
      <c r="CE32" s="262">
        <v>82.936738594919575</v>
      </c>
      <c r="CF32" s="262">
        <v>83.202980484660998</v>
      </c>
      <c r="CG32" s="262">
        <v>83.464263344899592</v>
      </c>
      <c r="CH32" s="262">
        <v>83.720501534990348</v>
      </c>
      <c r="CI32" s="262">
        <v>83.971594195344707</v>
      </c>
      <c r="CJ32" s="262">
        <v>84.217619027956971</v>
      </c>
      <c r="CK32" s="262">
        <v>84.45879812901623</v>
      </c>
      <c r="CL32" s="262">
        <v>84.695121049283102</v>
      </c>
      <c r="CM32" s="262">
        <v>84.926612174000269</v>
      </c>
      <c r="CN32" s="262">
        <v>85.153293308386409</v>
      </c>
      <c r="CO32" s="262">
        <v>85.37521500072593</v>
      </c>
      <c r="CP32" s="262">
        <v>85.592448570708044</v>
      </c>
      <c r="CQ32" s="262">
        <v>85.805141181445308</v>
      </c>
      <c r="CR32" s="262">
        <v>86.013479108041054</v>
      </c>
      <c r="CS32" s="262">
        <v>86.217562303371565</v>
      </c>
      <c r="CT32" s="262">
        <v>86.417431102646859</v>
      </c>
      <c r="CU32" s="262">
        <v>86.613052452916122</v>
      </c>
      <c r="CV32" s="262">
        <v>86.804589758167495</v>
      </c>
      <c r="CW32" s="262">
        <v>86.992223647775873</v>
      </c>
      <c r="CX32" s="262">
        <v>87.176020489659209</v>
      </c>
      <c r="CY32" s="262">
        <v>87.356032858351512</v>
      </c>
      <c r="CZ32" s="262">
        <v>87.53225195667244</v>
      </c>
      <c r="DA32" s="262">
        <v>87.704788867015694</v>
      </c>
      <c r="DB32" s="262">
        <v>87.873792030702589</v>
      </c>
      <c r="DC32" s="262">
        <v>88.039351318041625</v>
      </c>
      <c r="DD32" s="262">
        <v>88.20161883290622</v>
      </c>
      <c r="DE32" s="262">
        <v>88.360598639799846</v>
      </c>
      <c r="DF32" s="262">
        <v>88.516204024131312</v>
      </c>
      <c r="DG32" s="262">
        <v>88.668307703676348</v>
      </c>
      <c r="DH32" s="262">
        <v>88.816876909436772</v>
      </c>
      <c r="DI32" s="262">
        <v>88.961987439537822</v>
      </c>
      <c r="DJ32" s="262">
        <v>89.10377882504396</v>
      </c>
      <c r="DK32" s="262">
        <v>89.242272407335889</v>
      </c>
      <c r="DL32" s="262">
        <v>89.377465475584017</v>
      </c>
      <c r="DM32" s="262">
        <v>89.509370359660409</v>
      </c>
      <c r="DN32" s="262">
        <v>89.638027892517172</v>
      </c>
      <c r="DO32" s="262">
        <v>89.763527453664778</v>
      </c>
      <c r="DP32" s="262">
        <v>89.885940198385086</v>
      </c>
      <c r="DQ32" s="262">
        <v>90.005358749270329</v>
      </c>
      <c r="DR32" s="262">
        <v>90.121826082771179</v>
      </c>
      <c r="DS32" s="262">
        <v>90.235321740101739</v>
      </c>
      <c r="DT32" s="262">
        <v>90.345871241536003</v>
      </c>
      <c r="DU32" s="262">
        <v>90.453669195188695</v>
      </c>
      <c r="DV32" s="262">
        <v>90.558931581448135</v>
      </c>
      <c r="DW32" s="262">
        <v>90.661843193405105</v>
      </c>
      <c r="DX32" s="262">
        <v>90.762386156675817</v>
      </c>
      <c r="DY32" s="262">
        <v>90.860467568667914</v>
      </c>
      <c r="DZ32" s="262">
        <v>90.956285743774245</v>
      </c>
      <c r="EA32" s="262">
        <v>91.049962337244182</v>
      </c>
      <c r="EB32" s="262">
        <v>91.141663024741732</v>
      </c>
      <c r="EC32" s="262">
        <v>91.231428605829649</v>
      </c>
      <c r="ED32" s="262">
        <v>91.319218447366836</v>
      </c>
      <c r="EE32" s="262">
        <v>91.405042105415319</v>
      </c>
      <c r="EF32" s="262">
        <v>91.489035657983791</v>
      </c>
      <c r="EG32" s="262">
        <v>91.57122458838839</v>
      </c>
      <c r="EH32" s="262">
        <v>91.651673224257721</v>
      </c>
      <c r="EI32" s="262">
        <v>91.73042387201626</v>
      </c>
      <c r="EJ32" s="262">
        <v>91.807442709176428</v>
      </c>
      <c r="EK32" s="262">
        <v>91.882712531831245</v>
      </c>
      <c r="EL32" s="262">
        <v>91.956248101644618</v>
      </c>
      <c r="EM32" s="262">
        <v>92.028100150920196</v>
      </c>
      <c r="EN32" s="262">
        <v>92.098340661932184</v>
      </c>
      <c r="EO32" s="262">
        <v>92.166950121814921</v>
      </c>
      <c r="EP32" s="262">
        <v>92.2339132909933</v>
      </c>
      <c r="EQ32" s="262">
        <v>92.299159732744627</v>
      </c>
      <c r="ER32" s="262">
        <v>92.362813516637914</v>
      </c>
      <c r="ES32" s="262">
        <v>92.424938053004666</v>
      </c>
      <c r="ET32" s="262">
        <v>92.485480854334099</v>
      </c>
      <c r="EU32" s="262">
        <v>92.544454781682745</v>
      </c>
      <c r="EV32" s="262">
        <v>92.601797814293164</v>
      </c>
    </row>
    <row r="33" spans="1:152" ht="14.1" customHeight="1" x14ac:dyDescent="0.2">
      <c r="A33" s="59" t="s">
        <v>0</v>
      </c>
      <c r="B33" s="263">
        <v>33.05375650877837</v>
      </c>
      <c r="C33" s="263">
        <v>34.062721495327445</v>
      </c>
      <c r="D33" s="263">
        <v>35.071686481876526</v>
      </c>
      <c r="E33" s="263">
        <v>36.080651468425593</v>
      </c>
      <c r="F33" s="263">
        <v>37.089616454974674</v>
      </c>
      <c r="G33" s="263">
        <v>38.098581441523748</v>
      </c>
      <c r="H33" s="263">
        <v>39.107546428072816</v>
      </c>
      <c r="I33" s="263">
        <v>40.116511414621897</v>
      </c>
      <c r="J33" s="263">
        <v>41.125476401170971</v>
      </c>
      <c r="K33" s="263">
        <v>42.134441387720045</v>
      </c>
      <c r="L33" s="263">
        <v>43.143406374269119</v>
      </c>
      <c r="M33" s="263">
        <v>44.152278267624304</v>
      </c>
      <c r="N33" s="263">
        <v>45.178232762058364</v>
      </c>
      <c r="O33" s="263">
        <v>46.204187256492425</v>
      </c>
      <c r="P33" s="263">
        <v>47.230141750926478</v>
      </c>
      <c r="Q33" s="263">
        <v>48.256096245360538</v>
      </c>
      <c r="R33" s="263">
        <v>49.282050739794599</v>
      </c>
      <c r="S33" s="263">
        <v>50.308005234228659</v>
      </c>
      <c r="T33" s="263">
        <v>51.33395972866272</v>
      </c>
      <c r="U33" s="263">
        <v>52.35991422309678</v>
      </c>
      <c r="V33" s="263">
        <v>53.38586871753084</v>
      </c>
      <c r="W33" s="263">
        <v>54.411823211964901</v>
      </c>
      <c r="X33" s="263">
        <v>55.393582219764021</v>
      </c>
      <c r="Y33" s="263">
        <v>55.808886141764582</v>
      </c>
      <c r="Z33" s="263">
        <v>56.22419006376515</v>
      </c>
      <c r="AA33" s="263">
        <v>56.639493985765704</v>
      </c>
      <c r="AB33" s="263">
        <v>57.054797907766272</v>
      </c>
      <c r="AC33" s="263">
        <v>57.470101829766833</v>
      </c>
      <c r="AD33" s="263">
        <v>57.885405751767394</v>
      </c>
      <c r="AE33" s="263">
        <v>58.300709673767962</v>
      </c>
      <c r="AF33" s="263">
        <v>58.716013595768523</v>
      </c>
      <c r="AG33" s="263">
        <v>59.135503361130503</v>
      </c>
      <c r="AH33" s="263">
        <v>59.423487880887933</v>
      </c>
      <c r="AI33" s="263">
        <v>59.711472400645363</v>
      </c>
      <c r="AJ33" s="263">
        <v>59.9994569204028</v>
      </c>
      <c r="AK33" s="263">
        <v>60.287441440160222</v>
      </c>
      <c r="AL33" s="263">
        <v>60.575425959917652</v>
      </c>
      <c r="AM33" s="263">
        <v>60.863410479675089</v>
      </c>
      <c r="AN33" s="263">
        <v>61.151394999432519</v>
      </c>
      <c r="AO33" s="263">
        <v>61.439379519189949</v>
      </c>
      <c r="AP33" s="263">
        <v>61.727364038947378</v>
      </c>
      <c r="AQ33" s="263">
        <v>62.015348558704801</v>
      </c>
      <c r="AR33" s="263">
        <v>62.303333078462231</v>
      </c>
      <c r="AS33" s="263">
        <v>62.591317598219675</v>
      </c>
      <c r="AT33" s="263">
        <v>63.125251291834566</v>
      </c>
      <c r="AU33" s="263">
        <v>63.666827473902664</v>
      </c>
      <c r="AV33" s="263">
        <v>64.20840365597077</v>
      </c>
      <c r="AW33" s="263">
        <v>64.749979838038854</v>
      </c>
      <c r="AX33" s="263">
        <v>65.291556020106952</v>
      </c>
      <c r="AY33" s="263">
        <v>65.833132202175065</v>
      </c>
      <c r="AZ33" s="263">
        <v>66.374708384243164</v>
      </c>
      <c r="BA33" s="263">
        <v>66.916284566311248</v>
      </c>
      <c r="BB33" s="263">
        <v>67.45786074837936</v>
      </c>
      <c r="BC33" s="263">
        <v>67.999436930447459</v>
      </c>
      <c r="BD33" s="263">
        <v>68.541013112515557</v>
      </c>
      <c r="BE33" s="263">
        <v>69.082589294583656</v>
      </c>
      <c r="BF33" s="263">
        <v>69.624165476651754</v>
      </c>
      <c r="BG33" s="263">
        <v>70.165741658719838</v>
      </c>
      <c r="BH33" s="263">
        <v>70.586099955398268</v>
      </c>
      <c r="BI33" s="263">
        <v>70.993732126728858</v>
      </c>
      <c r="BJ33" s="263">
        <v>71.397456514077518</v>
      </c>
      <c r="BK33" s="263">
        <v>71.797195276180048</v>
      </c>
      <c r="BL33" s="263">
        <v>72.192866921160046</v>
      </c>
      <c r="BM33" s="263">
        <v>72.584417895626018</v>
      </c>
      <c r="BN33" s="263">
        <v>72.971763042275398</v>
      </c>
      <c r="BO33" s="263">
        <v>73.354847854299905</v>
      </c>
      <c r="BP33" s="263">
        <v>73.733611450699243</v>
      </c>
      <c r="BQ33" s="263">
        <v>74.108005629069666</v>
      </c>
      <c r="BR33" s="263">
        <v>74.477972869680187</v>
      </c>
      <c r="BS33" s="263">
        <v>74.843476716078158</v>
      </c>
      <c r="BT33" s="263">
        <v>75.204472030056365</v>
      </c>
      <c r="BU33" s="263">
        <v>75.560918095630655</v>
      </c>
      <c r="BV33" s="263">
        <v>75.912777544214251</v>
      </c>
      <c r="BW33" s="263">
        <v>76.260033827824444</v>
      </c>
      <c r="BX33" s="263">
        <v>76.602655893701055</v>
      </c>
      <c r="BY33" s="263">
        <v>76.94061742185643</v>
      </c>
      <c r="BZ33" s="263">
        <v>77.27390096869361</v>
      </c>
      <c r="CA33" s="263">
        <v>77.60249701662778</v>
      </c>
      <c r="CB33" s="263">
        <v>77.926389710943113</v>
      </c>
      <c r="CC33" s="263">
        <v>78.245574451824368</v>
      </c>
      <c r="CD33" s="263">
        <v>78.560044463430202</v>
      </c>
      <c r="CE33" s="263">
        <v>78.869803236778907</v>
      </c>
      <c r="CF33" s="263">
        <v>79.174847530971562</v>
      </c>
      <c r="CG33" s="263">
        <v>79.475191107816272</v>
      </c>
      <c r="CH33" s="263">
        <v>79.770833869288268</v>
      </c>
      <c r="CI33" s="263">
        <v>80.061786140334661</v>
      </c>
      <c r="CJ33" s="263">
        <v>80.348072439792986</v>
      </c>
      <c r="CK33" s="263">
        <v>80.62970064060886</v>
      </c>
      <c r="CL33" s="263">
        <v>80.9066934614589</v>
      </c>
      <c r="CM33" s="263">
        <v>81.179066393010345</v>
      </c>
      <c r="CN33" s="263">
        <v>81.446857043064796</v>
      </c>
      <c r="CO33" s="263">
        <v>81.710077981323451</v>
      </c>
      <c r="CP33" s="263">
        <v>81.96876643415213</v>
      </c>
      <c r="CQ33" s="263">
        <v>82.222944428019687</v>
      </c>
      <c r="CR33" s="263">
        <v>82.472655052166459</v>
      </c>
      <c r="CS33" s="263">
        <v>82.717926051122419</v>
      </c>
      <c r="CT33" s="263">
        <v>82.958797316740529</v>
      </c>
      <c r="CU33" s="263">
        <v>83.195301355160197</v>
      </c>
      <c r="CV33" s="263">
        <v>83.427480049826002</v>
      </c>
      <c r="CW33" s="263">
        <v>83.655375777254093</v>
      </c>
      <c r="CX33" s="263">
        <v>83.879031165462592</v>
      </c>
      <c r="CY33" s="263">
        <v>84.098486552410506</v>
      </c>
      <c r="CZ33" s="263">
        <v>84.313787918829419</v>
      </c>
      <c r="DA33" s="263">
        <v>84.524980269395598</v>
      </c>
      <c r="DB33" s="263">
        <v>84.732114162755195</v>
      </c>
      <c r="DC33" s="263">
        <v>84.935234615341727</v>
      </c>
      <c r="DD33" s="263">
        <v>85.13438773169274</v>
      </c>
      <c r="DE33" s="263">
        <v>85.329623614490828</v>
      </c>
      <c r="DF33" s="263">
        <v>85.521000791108889</v>
      </c>
      <c r="DG33" s="263">
        <v>85.708556409066389</v>
      </c>
      <c r="DH33" s="263">
        <v>85.892348069118796</v>
      </c>
      <c r="DI33" s="263">
        <v>86.072430687884449</v>
      </c>
      <c r="DJ33" s="263">
        <v>86.248848459317884</v>
      </c>
      <c r="DK33" s="263">
        <v>86.421658200020119</v>
      </c>
      <c r="DL33" s="263">
        <v>86.590916202580203</v>
      </c>
      <c r="DM33" s="263">
        <v>86.756673658961461</v>
      </c>
      <c r="DN33" s="263">
        <v>86.918972423152951</v>
      </c>
      <c r="DO33" s="263">
        <v>87.077881756765635</v>
      </c>
      <c r="DP33" s="263">
        <v>87.233445583219662</v>
      </c>
      <c r="DQ33" s="263">
        <v>87.385722329504119</v>
      </c>
      <c r="DR33" s="263">
        <v>87.534756644559323</v>
      </c>
      <c r="DS33" s="263">
        <v>87.680613622728444</v>
      </c>
      <c r="DT33" s="263">
        <v>87.823336984678832</v>
      </c>
      <c r="DU33" s="263">
        <v>87.962978861224514</v>
      </c>
      <c r="DV33" s="263">
        <v>88.099600002721047</v>
      </c>
      <c r="DW33" s="263">
        <v>88.233240691096896</v>
      </c>
      <c r="DX33" s="263">
        <v>88.363967185874444</v>
      </c>
      <c r="DY33" s="263">
        <v>88.491823212997303</v>
      </c>
      <c r="DZ33" s="263">
        <v>88.616859167090936</v>
      </c>
      <c r="EA33" s="263">
        <v>88.739130039270208</v>
      </c>
      <c r="EB33" s="263">
        <v>88.858684462932871</v>
      </c>
      <c r="EC33" s="263">
        <v>88.975572489331341</v>
      </c>
      <c r="ED33" s="263">
        <v>89.089844600501664</v>
      </c>
      <c r="EE33" s="263">
        <v>89.201551521592563</v>
      </c>
      <c r="EF33" s="263">
        <v>89.310738330044131</v>
      </c>
      <c r="EG33" s="263">
        <v>89.417456544720139</v>
      </c>
      <c r="EH33" s="263">
        <v>89.521749171984922</v>
      </c>
      <c r="EI33" s="263">
        <v>89.623674836958628</v>
      </c>
      <c r="EJ33" s="263">
        <v>89.723267699063413</v>
      </c>
      <c r="EK33" s="263">
        <v>89.820576374941282</v>
      </c>
      <c r="EL33" s="263">
        <v>89.91565268180436</v>
      </c>
      <c r="EM33" s="263">
        <v>90.008535992871714</v>
      </c>
      <c r="EN33" s="263">
        <v>90.099273527367856</v>
      </c>
      <c r="EO33" s="263">
        <v>90.187905510948596</v>
      </c>
      <c r="EP33" s="263">
        <v>90.274483828327547</v>
      </c>
      <c r="EQ33" s="263">
        <v>90.359042157971203</v>
      </c>
      <c r="ER33" s="263">
        <v>90.441619594078389</v>
      </c>
      <c r="ES33" s="263">
        <v>90.522272203946116</v>
      </c>
      <c r="ET33" s="263">
        <v>90.601025921922954</v>
      </c>
      <c r="EU33" s="263">
        <v>90.677925654326813</v>
      </c>
      <c r="EV33" s="263">
        <v>90.753017381309533</v>
      </c>
    </row>
    <row r="34" spans="1:152" ht="14.1" customHeight="1" x14ac:dyDescent="0.2">
      <c r="A34" s="59" t="s">
        <v>1</v>
      </c>
      <c r="B34" s="263">
        <v>33.796849451695564</v>
      </c>
      <c r="C34" s="263">
        <v>34.828497329399717</v>
      </c>
      <c r="D34" s="263">
        <v>35.860145207103876</v>
      </c>
      <c r="E34" s="263">
        <v>36.891793084808029</v>
      </c>
      <c r="F34" s="263">
        <v>37.923440962512188</v>
      </c>
      <c r="G34" s="263">
        <v>38.955088840216334</v>
      </c>
      <c r="H34" s="263">
        <v>39.986736717920493</v>
      </c>
      <c r="I34" s="263">
        <v>41.018384595624653</v>
      </c>
      <c r="J34" s="263">
        <v>42.050032473328805</v>
      </c>
      <c r="K34" s="263">
        <v>43.081680351032958</v>
      </c>
      <c r="L34" s="263">
        <v>44.113328228737117</v>
      </c>
      <c r="M34" s="263">
        <v>45.144949609166666</v>
      </c>
      <c r="N34" s="263">
        <v>46.181433239485997</v>
      </c>
      <c r="O34" s="263">
        <v>47.217916869805343</v>
      </c>
      <c r="P34" s="263">
        <v>48.254400500124675</v>
      </c>
      <c r="Q34" s="263">
        <v>49.290884130444013</v>
      </c>
      <c r="R34" s="263">
        <v>50.327367760763352</v>
      </c>
      <c r="S34" s="263">
        <v>51.36385139108269</v>
      </c>
      <c r="T34" s="263">
        <v>52.400335021402022</v>
      </c>
      <c r="U34" s="263">
        <v>53.43681865172136</v>
      </c>
      <c r="V34" s="263">
        <v>54.473302282040699</v>
      </c>
      <c r="W34" s="263">
        <v>55.509785912360037</v>
      </c>
      <c r="X34" s="263">
        <v>56.507188128601904</v>
      </c>
      <c r="Y34" s="263">
        <v>57.003682504474234</v>
      </c>
      <c r="Z34" s="263">
        <v>57.500176880346565</v>
      </c>
      <c r="AA34" s="263">
        <v>57.99667125621891</v>
      </c>
      <c r="AB34" s="263">
        <v>58.493165632091241</v>
      </c>
      <c r="AC34" s="263">
        <v>58.989660007963579</v>
      </c>
      <c r="AD34" s="263">
        <v>59.486154383835917</v>
      </c>
      <c r="AE34" s="263">
        <v>59.982648759708255</v>
      </c>
      <c r="AF34" s="263">
        <v>60.479143135580593</v>
      </c>
      <c r="AG34" s="263">
        <v>60.983273777110206</v>
      </c>
      <c r="AH34" s="263">
        <v>61.247498405906732</v>
      </c>
      <c r="AI34" s="263">
        <v>61.511723034703266</v>
      </c>
      <c r="AJ34" s="263">
        <v>61.775947663499799</v>
      </c>
      <c r="AK34" s="263">
        <v>62.040172292296333</v>
      </c>
      <c r="AL34" s="263">
        <v>62.304396921092859</v>
      </c>
      <c r="AM34" s="263">
        <v>62.5686215498894</v>
      </c>
      <c r="AN34" s="263">
        <v>62.832846178685926</v>
      </c>
      <c r="AO34" s="263">
        <v>63.097070807482453</v>
      </c>
      <c r="AP34" s="263">
        <v>63.361295436278986</v>
      </c>
      <c r="AQ34" s="263">
        <v>63.625520065075513</v>
      </c>
      <c r="AR34" s="263">
        <v>63.889744693872046</v>
      </c>
      <c r="AS34" s="263">
        <v>64.153969322668587</v>
      </c>
      <c r="AT34" s="263">
        <v>64.558169831429296</v>
      </c>
      <c r="AU34" s="263">
        <v>64.966719873183266</v>
      </c>
      <c r="AV34" s="263">
        <v>65.375269914937235</v>
      </c>
      <c r="AW34" s="263">
        <v>65.78381995669119</v>
      </c>
      <c r="AX34" s="263">
        <v>66.192369998445145</v>
      </c>
      <c r="AY34" s="263">
        <v>66.600920040199128</v>
      </c>
      <c r="AZ34" s="263">
        <v>67.009470081953083</v>
      </c>
      <c r="BA34" s="263">
        <v>67.418020123707038</v>
      </c>
      <c r="BB34" s="263">
        <v>67.826570165461007</v>
      </c>
      <c r="BC34" s="263">
        <v>68.235120207214962</v>
      </c>
      <c r="BD34" s="263">
        <v>68.643670248968931</v>
      </c>
      <c r="BE34" s="263">
        <v>69.0522202907229</v>
      </c>
      <c r="BF34" s="263">
        <v>69.460770332476855</v>
      </c>
      <c r="BG34" s="263">
        <v>69.869320374230824</v>
      </c>
      <c r="BH34" s="263">
        <v>70.292086863476484</v>
      </c>
      <c r="BI34" s="263">
        <v>70.702102392890126</v>
      </c>
      <c r="BJ34" s="263">
        <v>71.108233953229046</v>
      </c>
      <c r="BK34" s="263">
        <v>71.510401885135536</v>
      </c>
      <c r="BL34" s="263">
        <v>71.908522833307842</v>
      </c>
      <c r="BM34" s="263">
        <v>72.302541535300605</v>
      </c>
      <c r="BN34" s="263">
        <v>72.692370910345389</v>
      </c>
      <c r="BO34" s="263">
        <v>73.07795470663369</v>
      </c>
      <c r="BP34" s="263">
        <v>73.459230246667971</v>
      </c>
      <c r="BQ34" s="263">
        <v>73.836147606737015</v>
      </c>
      <c r="BR34" s="263">
        <v>74.208647476706162</v>
      </c>
      <c r="BS34" s="263">
        <v>74.576691749117174</v>
      </c>
      <c r="BT34" s="263">
        <v>74.940233574382091</v>
      </c>
      <c r="BU34" s="263">
        <v>75.299230555263421</v>
      </c>
      <c r="BV34" s="263">
        <v>75.653643667004587</v>
      </c>
      <c r="BW34" s="263">
        <v>76.003454862158364</v>
      </c>
      <c r="BX34" s="263">
        <v>76.348631490778203</v>
      </c>
      <c r="BY34" s="263">
        <v>76.689145677428144</v>
      </c>
      <c r="BZ34" s="263">
        <v>77.024978499366625</v>
      </c>
      <c r="CA34" s="263">
        <v>77.356119033291321</v>
      </c>
      <c r="CB34" s="263">
        <v>77.68254998367162</v>
      </c>
      <c r="CC34" s="263">
        <v>78.004265412312023</v>
      </c>
      <c r="CD34" s="263">
        <v>78.321257204399416</v>
      </c>
      <c r="CE34" s="263">
        <v>78.633527611941716</v>
      </c>
      <c r="CF34" s="263">
        <v>78.9410721195039</v>
      </c>
      <c r="CG34" s="263">
        <v>79.243903373515039</v>
      </c>
      <c r="CH34" s="263">
        <v>79.542020067409354</v>
      </c>
      <c r="CI34" s="263">
        <v>79.835431424738204</v>
      </c>
      <c r="CJ34" s="263">
        <v>80.124161006705833</v>
      </c>
      <c r="CK34" s="263">
        <v>80.408215611032389</v>
      </c>
      <c r="CL34" s="263">
        <v>80.687617031752509</v>
      </c>
      <c r="CM34" s="263">
        <v>80.962379796628881</v>
      </c>
      <c r="CN34" s="263">
        <v>81.232540770109011</v>
      </c>
      <c r="CO34" s="263">
        <v>81.498111583479073</v>
      </c>
      <c r="CP34" s="263">
        <v>81.759128769077279</v>
      </c>
      <c r="CQ34" s="263">
        <v>82.0156135493813</v>
      </c>
      <c r="CR34" s="263">
        <v>82.267608426787902</v>
      </c>
      <c r="CS34" s="263">
        <v>82.515140446354536</v>
      </c>
      <c r="CT34" s="263">
        <v>82.758248938300213</v>
      </c>
      <c r="CU34" s="263">
        <v>82.996965805321096</v>
      </c>
      <c r="CV34" s="263">
        <v>83.231332441188528</v>
      </c>
      <c r="CW34" s="263">
        <v>83.46139076458509</v>
      </c>
      <c r="CX34" s="263">
        <v>83.687182974871575</v>
      </c>
      <c r="CY34" s="263">
        <v>83.908748985574263</v>
      </c>
      <c r="CZ34" s="263">
        <v>84.12613443303816</v>
      </c>
      <c r="DA34" s="263">
        <v>84.339383994158965</v>
      </c>
      <c r="DB34" s="263">
        <v>84.548547979777283</v>
      </c>
      <c r="DC34" s="263">
        <v>84.753671129867129</v>
      </c>
      <c r="DD34" s="263">
        <v>84.954799307639206</v>
      </c>
      <c r="DE34" s="263">
        <v>85.151982438485433</v>
      </c>
      <c r="DF34" s="263">
        <v>85.345278981623707</v>
      </c>
      <c r="DG34" s="263">
        <v>85.534725825931105</v>
      </c>
      <c r="DH34" s="263">
        <v>85.720380541920306</v>
      </c>
      <c r="DI34" s="263">
        <v>85.902298012905092</v>
      </c>
      <c r="DJ34" s="263">
        <v>86.080522312666659</v>
      </c>
      <c r="DK34" s="263">
        <v>86.255110288338557</v>
      </c>
      <c r="DL34" s="263">
        <v>86.426118280111254</v>
      </c>
      <c r="DM34" s="263">
        <v>86.593597496269481</v>
      </c>
      <c r="DN34" s="263">
        <v>86.757589729781159</v>
      </c>
      <c r="DO34" s="263">
        <v>86.918164487204152</v>
      </c>
      <c r="DP34" s="263">
        <v>87.075365692230832</v>
      </c>
      <c r="DQ34" s="263">
        <v>87.229251943233095</v>
      </c>
      <c r="DR34" s="263">
        <v>87.379867933578552</v>
      </c>
      <c r="DS34" s="263">
        <v>87.527279037028947</v>
      </c>
      <c r="DT34" s="263">
        <v>87.67152904426392</v>
      </c>
      <c r="DU34" s="263">
        <v>87.812670262224657</v>
      </c>
      <c r="DV34" s="263">
        <v>87.950763727030903</v>
      </c>
      <c r="DW34" s="263">
        <v>88.085849802054369</v>
      </c>
      <c r="DX34" s="263">
        <v>88.217995124550598</v>
      </c>
      <c r="DY34" s="263">
        <v>88.34724356971158</v>
      </c>
      <c r="DZ34" s="263">
        <v>88.473645767949009</v>
      </c>
      <c r="EA34" s="263">
        <v>88.597257010764963</v>
      </c>
      <c r="EB34" s="263">
        <v>88.718126176281061</v>
      </c>
      <c r="EC34" s="263">
        <v>88.836303589216371</v>
      </c>
      <c r="ED34" s="263">
        <v>88.951840022738338</v>
      </c>
      <c r="EE34" s="263">
        <v>89.064786508398115</v>
      </c>
      <c r="EF34" s="263">
        <v>89.175188379326983</v>
      </c>
      <c r="EG34" s="263">
        <v>89.283097493226848</v>
      </c>
      <c r="EH34" s="263">
        <v>89.388557111538304</v>
      </c>
      <c r="EI34" s="263">
        <v>89.491626300176804</v>
      </c>
      <c r="EJ34" s="263">
        <v>89.592339395568956</v>
      </c>
      <c r="EK34" s="263">
        <v>89.690745363213722</v>
      </c>
      <c r="EL34" s="263">
        <v>89.78689641538115</v>
      </c>
      <c r="EM34" s="263">
        <v>89.880832189184588</v>
      </c>
      <c r="EN34" s="263">
        <v>89.972600265336325</v>
      </c>
      <c r="EO34" s="263">
        <v>90.062241160217539</v>
      </c>
      <c r="EP34" s="263">
        <v>90.149807190375626</v>
      </c>
      <c r="EQ34" s="263">
        <v>90.235332266585687</v>
      </c>
      <c r="ER34" s="263">
        <v>90.318855784283954</v>
      </c>
      <c r="ES34" s="263">
        <v>90.400434314184466</v>
      </c>
      <c r="ET34" s="263">
        <v>90.480093955527835</v>
      </c>
      <c r="EU34" s="263">
        <v>90.557880003871333</v>
      </c>
      <c r="EV34" s="263">
        <v>90.633838847988969</v>
      </c>
    </row>
    <row r="35" spans="1:152" ht="14.1" customHeight="1" x14ac:dyDescent="0.2">
      <c r="A35" s="60" t="s">
        <v>2</v>
      </c>
      <c r="B35" s="263">
        <v>35.498009998224099</v>
      </c>
      <c r="C35" s="263">
        <v>36.581585753701852</v>
      </c>
      <c r="D35" s="263">
        <v>37.665161509179597</v>
      </c>
      <c r="E35" s="263">
        <v>38.748737264657343</v>
      </c>
      <c r="F35" s="263">
        <v>39.832313020135096</v>
      </c>
      <c r="G35" s="263">
        <v>40.915888775612842</v>
      </c>
      <c r="H35" s="263">
        <v>41.999464531090595</v>
      </c>
      <c r="I35" s="263">
        <v>43.083040286568341</v>
      </c>
      <c r="J35" s="263">
        <v>44.166616042046087</v>
      </c>
      <c r="K35" s="263">
        <v>45.25019179752384</v>
      </c>
      <c r="L35" s="263">
        <v>46.333767553001586</v>
      </c>
      <c r="M35" s="263">
        <v>47.417161337726668</v>
      </c>
      <c r="N35" s="263">
        <v>48.533946755567477</v>
      </c>
      <c r="O35" s="263">
        <v>49.650732173408279</v>
      </c>
      <c r="P35" s="263">
        <v>50.767517591249089</v>
      </c>
      <c r="Q35" s="263">
        <v>51.884303009089891</v>
      </c>
      <c r="R35" s="263">
        <v>53.001088426930707</v>
      </c>
      <c r="S35" s="263">
        <v>54.117873844771516</v>
      </c>
      <c r="T35" s="263">
        <v>55.234659262612311</v>
      </c>
      <c r="U35" s="263">
        <v>56.351444680453127</v>
      </c>
      <c r="V35" s="263">
        <v>57.468230098293937</v>
      </c>
      <c r="W35" s="263">
        <v>58.585015516134739</v>
      </c>
      <c r="X35" s="263">
        <v>59.657613693309926</v>
      </c>
      <c r="Y35" s="263">
        <v>60.163862473561323</v>
      </c>
      <c r="Z35" s="263">
        <v>60.670111253812721</v>
      </c>
      <c r="AA35" s="263">
        <v>61.176360034064118</v>
      </c>
      <c r="AB35" s="263">
        <v>61.682608814315508</v>
      </c>
      <c r="AC35" s="263">
        <v>62.188857594566912</v>
      </c>
      <c r="AD35" s="263">
        <v>62.695106374818309</v>
      </c>
      <c r="AE35" s="263">
        <v>63.201355155069706</v>
      </c>
      <c r="AF35" s="263">
        <v>63.707603935321103</v>
      </c>
      <c r="AG35" s="263">
        <v>64.221641969122047</v>
      </c>
      <c r="AH35" s="263">
        <v>64.490967620574864</v>
      </c>
      <c r="AI35" s="263">
        <v>64.760293272027681</v>
      </c>
      <c r="AJ35" s="263">
        <v>65.029618923480513</v>
      </c>
      <c r="AK35" s="263">
        <v>65.29894457493333</v>
      </c>
      <c r="AL35" s="263">
        <v>65.568270226386147</v>
      </c>
      <c r="AM35" s="263">
        <v>65.837595877838993</v>
      </c>
      <c r="AN35" s="263">
        <v>66.10692152929181</v>
      </c>
      <c r="AO35" s="263">
        <v>66.376247180744627</v>
      </c>
      <c r="AP35" s="263">
        <v>66.645572832197459</v>
      </c>
      <c r="AQ35" s="263">
        <v>66.914898483650276</v>
      </c>
      <c r="AR35" s="263">
        <v>67.184224135103094</v>
      </c>
      <c r="AS35" s="263">
        <v>67.453549786555925</v>
      </c>
      <c r="AT35" s="263">
        <v>67.749980157495557</v>
      </c>
      <c r="AU35" s="263">
        <v>68.047252765481375</v>
      </c>
      <c r="AV35" s="263">
        <v>68.344525373467221</v>
      </c>
      <c r="AW35" s="263">
        <v>68.641797981453038</v>
      </c>
      <c r="AX35" s="263">
        <v>68.93907058943887</v>
      </c>
      <c r="AY35" s="263">
        <v>69.236343197424702</v>
      </c>
      <c r="AZ35" s="263">
        <v>69.533615805410534</v>
      </c>
      <c r="BA35" s="263">
        <v>69.830888413396366</v>
      </c>
      <c r="BB35" s="263">
        <v>70.128161021382198</v>
      </c>
      <c r="BC35" s="263">
        <v>70.42543362936803</v>
      </c>
      <c r="BD35" s="263">
        <v>70.722706237353847</v>
      </c>
      <c r="BE35" s="263">
        <v>71.019978845339693</v>
      </c>
      <c r="BF35" s="263">
        <v>71.317251453325511</v>
      </c>
      <c r="BG35" s="263">
        <v>71.614524061311329</v>
      </c>
      <c r="BH35" s="263">
        <v>72.022608673263136</v>
      </c>
      <c r="BI35" s="263">
        <v>72.418112098237756</v>
      </c>
      <c r="BJ35" s="263">
        <v>72.809604240550968</v>
      </c>
      <c r="BK35" s="263">
        <v>73.197016211655921</v>
      </c>
      <c r="BL35" s="263">
        <v>73.580275680751015</v>
      </c>
      <c r="BM35" s="263">
        <v>73.959337453322604</v>
      </c>
      <c r="BN35" s="263">
        <v>74.334125797510239</v>
      </c>
      <c r="BO35" s="263">
        <v>74.704594710365527</v>
      </c>
      <c r="BP35" s="263">
        <v>75.070692058314037</v>
      </c>
      <c r="BQ35" s="263">
        <v>75.432377991351601</v>
      </c>
      <c r="BR35" s="263">
        <v>75.789603675357426</v>
      </c>
      <c r="BS35" s="263">
        <v>76.142340624106382</v>
      </c>
      <c r="BT35" s="263">
        <v>76.490551960844229</v>
      </c>
      <c r="BU35" s="263">
        <v>76.834205067439513</v>
      </c>
      <c r="BV35" s="263">
        <v>77.17327053599233</v>
      </c>
      <c r="BW35" s="263">
        <v>77.507738984546833</v>
      </c>
      <c r="BX35" s="263">
        <v>77.837587007366707</v>
      </c>
      <c r="BY35" s="263">
        <v>78.162795714005483</v>
      </c>
      <c r="BZ35" s="263">
        <v>78.483354701663075</v>
      </c>
      <c r="CA35" s="263">
        <v>78.79926112101046</v>
      </c>
      <c r="CB35" s="263">
        <v>79.110505955265296</v>
      </c>
      <c r="CC35" s="263">
        <v>79.417090927132037</v>
      </c>
      <c r="CD35" s="263">
        <v>79.719015582363127</v>
      </c>
      <c r="CE35" s="263">
        <v>80.016289233030648</v>
      </c>
      <c r="CF35" s="263">
        <v>80.308914633412385</v>
      </c>
      <c r="CG35" s="263">
        <v>80.596910748009506</v>
      </c>
      <c r="CH35" s="263">
        <v>80.880283142888885</v>
      </c>
      <c r="CI35" s="263">
        <v>81.159047274342356</v>
      </c>
      <c r="CJ35" s="263">
        <v>81.433232080324544</v>
      </c>
      <c r="CK35" s="263">
        <v>81.702850436157973</v>
      </c>
      <c r="CL35" s="263">
        <v>81.967929318046359</v>
      </c>
      <c r="CM35" s="263">
        <v>82.228488664870071</v>
      </c>
      <c r="CN35" s="263">
        <v>82.484569449362965</v>
      </c>
      <c r="CO35" s="263">
        <v>82.736188572454196</v>
      </c>
      <c r="CP35" s="263">
        <v>82.983386387271608</v>
      </c>
      <c r="CQ35" s="263">
        <v>83.226188592924643</v>
      </c>
      <c r="CR35" s="263">
        <v>83.464640883684197</v>
      </c>
      <c r="CS35" s="263">
        <v>83.698774168321577</v>
      </c>
      <c r="CT35" s="263">
        <v>83.928630827633498</v>
      </c>
      <c r="CU35" s="263">
        <v>84.154246066795906</v>
      </c>
      <c r="CV35" s="263">
        <v>84.375663912674625</v>
      </c>
      <c r="CW35" s="263">
        <v>84.592928733462784</v>
      </c>
      <c r="CX35" s="263">
        <v>84.806085010363006</v>
      </c>
      <c r="CY35" s="263">
        <v>85.015174918666219</v>
      </c>
      <c r="CZ35" s="263">
        <v>85.220245888317635</v>
      </c>
      <c r="DA35" s="263">
        <v>85.42134429698406</v>
      </c>
      <c r="DB35" s="263">
        <v>85.61852168931911</v>
      </c>
      <c r="DC35" s="263">
        <v>85.811824213833276</v>
      </c>
      <c r="DD35" s="263">
        <v>86.001298940182096</v>
      </c>
      <c r="DE35" s="263">
        <v>86.186996627809123</v>
      </c>
      <c r="DF35" s="263">
        <v>86.368975932130837</v>
      </c>
      <c r="DG35" s="263">
        <v>86.547275067010176</v>
      </c>
      <c r="DH35" s="263">
        <v>86.721951586795072</v>
      </c>
      <c r="DI35" s="263">
        <v>86.893060382658632</v>
      </c>
      <c r="DJ35" s="263">
        <v>87.060646053467863</v>
      </c>
      <c r="DK35" s="263">
        <v>87.224765089244272</v>
      </c>
      <c r="DL35" s="263">
        <v>87.385473378371429</v>
      </c>
      <c r="DM35" s="263">
        <v>87.54282186699163</v>
      </c>
      <c r="DN35" s="263">
        <v>87.696852546051943</v>
      </c>
      <c r="DO35" s="263">
        <v>87.847633325555606</v>
      </c>
      <c r="DP35" s="263">
        <v>87.995207977211436</v>
      </c>
      <c r="DQ35" s="263">
        <v>88.139633946345583</v>
      </c>
      <c r="DR35" s="263">
        <v>88.280955524606156</v>
      </c>
      <c r="DS35" s="263">
        <v>88.419236308122805</v>
      </c>
      <c r="DT35" s="263">
        <v>88.55451954535404</v>
      </c>
      <c r="DU35" s="263">
        <v>88.686856382234325</v>
      </c>
      <c r="DV35" s="263">
        <v>88.816306054960023</v>
      </c>
      <c r="DW35" s="263">
        <v>88.942908331189116</v>
      </c>
      <c r="DX35" s="263">
        <v>89.066727517779555</v>
      </c>
      <c r="DY35" s="263">
        <v>89.187806505093192</v>
      </c>
      <c r="DZ35" s="263">
        <v>89.306194435021226</v>
      </c>
      <c r="EA35" s="263">
        <v>89.421944735862141</v>
      </c>
      <c r="EB35" s="263">
        <v>89.535104753180406</v>
      </c>
      <c r="EC35" s="263">
        <v>89.645723114534348</v>
      </c>
      <c r="ED35" s="263">
        <v>89.753848796269764</v>
      </c>
      <c r="EE35" s="263">
        <v>89.85953094743374</v>
      </c>
      <c r="EF35" s="263">
        <v>89.962813319491318</v>
      </c>
      <c r="EG35" s="263">
        <v>90.063745704805029</v>
      </c>
      <c r="EH35" s="263">
        <v>90.16236979365604</v>
      </c>
      <c r="EI35" s="263">
        <v>90.258741996379229</v>
      </c>
      <c r="EJ35" s="263">
        <v>90.35289554205022</v>
      </c>
      <c r="EK35" s="263">
        <v>90.44487728539282</v>
      </c>
      <c r="EL35" s="263">
        <v>90.534737060619435</v>
      </c>
      <c r="EM35" s="263">
        <v>90.622512897602149</v>
      </c>
      <c r="EN35" s="263">
        <v>90.708250201363029</v>
      </c>
      <c r="EO35" s="263">
        <v>90.791987729468303</v>
      </c>
      <c r="EP35" s="263">
        <v>90.873775216690376</v>
      </c>
      <c r="EQ35" s="263">
        <v>90.953645161979452</v>
      </c>
      <c r="ER35" s="263">
        <v>91.03163514798085</v>
      </c>
      <c r="ES35" s="263">
        <v>91.107798752609696</v>
      </c>
      <c r="ET35" s="263">
        <v>91.182161064481591</v>
      </c>
      <c r="EU35" s="263">
        <v>91.254765058646342</v>
      </c>
      <c r="EV35" s="263">
        <v>91.325654692359393</v>
      </c>
    </row>
    <row r="36" spans="1:152" ht="14.1" customHeight="1" x14ac:dyDescent="0.2">
      <c r="A36" s="59" t="s">
        <v>3</v>
      </c>
      <c r="B36" s="263">
        <v>37.692053119748216</v>
      </c>
      <c r="C36" s="263">
        <v>38.842601979720421</v>
      </c>
      <c r="D36" s="263">
        <v>39.993150839692625</v>
      </c>
      <c r="E36" s="263">
        <v>41.143699699664822</v>
      </c>
      <c r="F36" s="263">
        <v>42.29424855963704</v>
      </c>
      <c r="G36" s="263">
        <v>43.444797419609245</v>
      </c>
      <c r="H36" s="263">
        <v>44.595346279581435</v>
      </c>
      <c r="I36" s="263">
        <v>45.745895139553653</v>
      </c>
      <c r="J36" s="263">
        <v>46.89644399952585</v>
      </c>
      <c r="K36" s="263">
        <v>48.046992859498054</v>
      </c>
      <c r="L36" s="263">
        <v>49.197541719470266</v>
      </c>
      <c r="M36" s="263">
        <v>50.347835491923931</v>
      </c>
      <c r="N36" s="263">
        <v>51.544937824028857</v>
      </c>
      <c r="O36" s="263">
        <v>52.742040156133783</v>
      </c>
      <c r="P36" s="263">
        <v>53.939142488238701</v>
      </c>
      <c r="Q36" s="263">
        <v>55.13624482034362</v>
      </c>
      <c r="R36" s="263">
        <v>56.333347152448553</v>
      </c>
      <c r="S36" s="263">
        <v>57.530449484553479</v>
      </c>
      <c r="T36" s="263">
        <v>58.727551816658391</v>
      </c>
      <c r="U36" s="263">
        <v>59.924654148763317</v>
      </c>
      <c r="V36" s="263">
        <v>61.121756480868243</v>
      </c>
      <c r="W36" s="263">
        <v>62.318858812973168</v>
      </c>
      <c r="X36" s="263">
        <v>63.463685826401175</v>
      </c>
      <c r="Y36" s="263">
        <v>63.93849826637566</v>
      </c>
      <c r="Z36" s="263">
        <v>64.413310706350146</v>
      </c>
      <c r="AA36" s="263">
        <v>64.888123146324645</v>
      </c>
      <c r="AB36" s="263">
        <v>65.36293558629913</v>
      </c>
      <c r="AC36" s="263">
        <v>65.837748026273616</v>
      </c>
      <c r="AD36" s="263">
        <v>66.312560466248101</v>
      </c>
      <c r="AE36" s="263">
        <v>66.787372906222586</v>
      </c>
      <c r="AF36" s="263">
        <v>67.262185346197086</v>
      </c>
      <c r="AG36" s="263">
        <v>67.743754949262581</v>
      </c>
      <c r="AH36" s="263">
        <v>68.013037011885515</v>
      </c>
      <c r="AI36" s="263">
        <v>68.282319074508464</v>
      </c>
      <c r="AJ36" s="263">
        <v>68.551601137131414</v>
      </c>
      <c r="AK36" s="263">
        <v>68.820883199754363</v>
      </c>
      <c r="AL36" s="263">
        <v>69.090165262377297</v>
      </c>
      <c r="AM36" s="263">
        <v>69.359447325000247</v>
      </c>
      <c r="AN36" s="263">
        <v>69.628729387623196</v>
      </c>
      <c r="AO36" s="263">
        <v>69.898011450246145</v>
      </c>
      <c r="AP36" s="263">
        <v>70.16729351286908</v>
      </c>
      <c r="AQ36" s="263">
        <v>70.436575575492029</v>
      </c>
      <c r="AR36" s="263">
        <v>70.705857638114963</v>
      </c>
      <c r="AS36" s="263">
        <v>70.975139700737913</v>
      </c>
      <c r="AT36" s="263">
        <v>71.229224367825367</v>
      </c>
      <c r="AU36" s="263">
        <v>71.482836799458326</v>
      </c>
      <c r="AV36" s="263">
        <v>71.736449231091285</v>
      </c>
      <c r="AW36" s="263">
        <v>71.99006166272423</v>
      </c>
      <c r="AX36" s="263">
        <v>72.243674094357203</v>
      </c>
      <c r="AY36" s="263">
        <v>72.497286525990162</v>
      </c>
      <c r="AZ36" s="263">
        <v>72.750898957623122</v>
      </c>
      <c r="BA36" s="263">
        <v>73.004511389256066</v>
      </c>
      <c r="BB36" s="263">
        <v>73.25812382088904</v>
      </c>
      <c r="BC36" s="263">
        <v>73.511736252521985</v>
      </c>
      <c r="BD36" s="263">
        <v>73.765348684154944</v>
      </c>
      <c r="BE36" s="263">
        <v>74.018961115787903</v>
      </c>
      <c r="BF36" s="263">
        <v>74.272573547420862</v>
      </c>
      <c r="BG36" s="263">
        <v>74.526185979053821</v>
      </c>
      <c r="BH36" s="263">
        <v>74.907078128535247</v>
      </c>
      <c r="BI36" s="263">
        <v>75.275803026440585</v>
      </c>
      <c r="BJ36" s="263">
        <v>75.640377512944909</v>
      </c>
      <c r="BK36" s="263">
        <v>76.000750778895537</v>
      </c>
      <c r="BL36" s="263">
        <v>76.356868927207842</v>
      </c>
      <c r="BM36" s="263">
        <v>76.708703349504461</v>
      </c>
      <c r="BN36" s="263">
        <v>77.056197138727299</v>
      </c>
      <c r="BO36" s="263">
        <v>77.399321022512339</v>
      </c>
      <c r="BP36" s="263">
        <v>77.73804005063225</v>
      </c>
      <c r="BQ36" s="263">
        <v>78.072330630208654</v>
      </c>
      <c r="BR36" s="263">
        <v>78.402160835826464</v>
      </c>
      <c r="BS36" s="263">
        <v>78.727517488849827</v>
      </c>
      <c r="BT36" s="263">
        <v>79.048379591287656</v>
      </c>
      <c r="BU36" s="263">
        <v>79.364729999613886</v>
      </c>
      <c r="BV36" s="263">
        <v>79.676554438633019</v>
      </c>
      <c r="BW36" s="263">
        <v>79.983856927033216</v>
      </c>
      <c r="BX36" s="263">
        <v>80.286628448670086</v>
      </c>
      <c r="BY36" s="263">
        <v>80.58486400555509</v>
      </c>
      <c r="BZ36" s="263">
        <v>80.878566235112402</v>
      </c>
      <c r="CA36" s="263">
        <v>81.167744519384428</v>
      </c>
      <c r="CB36" s="263">
        <v>81.452402411098774</v>
      </c>
      <c r="CC36" s="263">
        <v>81.732553101484697</v>
      </c>
      <c r="CD36" s="263">
        <v>82.008207590821542</v>
      </c>
      <c r="CE36" s="263">
        <v>82.279385588472991</v>
      </c>
      <c r="CF36" s="263">
        <v>82.546100604588901</v>
      </c>
      <c r="CG36" s="263">
        <v>82.808380703323408</v>
      </c>
      <c r="CH36" s="263">
        <v>83.066241512961994</v>
      </c>
      <c r="CI36" s="263">
        <v>83.319707444267976</v>
      </c>
      <c r="CJ36" s="263">
        <v>83.568814919142554</v>
      </c>
      <c r="CK36" s="263">
        <v>83.813585515697511</v>
      </c>
      <c r="CL36" s="263">
        <v>84.054053380172718</v>
      </c>
      <c r="CM36" s="263">
        <v>84.290246028134376</v>
      </c>
      <c r="CN36" s="263">
        <v>84.522209790093228</v>
      </c>
      <c r="CO36" s="263">
        <v>84.749968933314548</v>
      </c>
      <c r="CP36" s="263">
        <v>84.973568715807971</v>
      </c>
      <c r="CQ36" s="263">
        <v>85.193040883753724</v>
      </c>
      <c r="CR36" s="263">
        <v>85.40843500969423</v>
      </c>
      <c r="CS36" s="263">
        <v>85.619787050709277</v>
      </c>
      <c r="CT36" s="263">
        <v>85.827143077160912</v>
      </c>
      <c r="CU36" s="263">
        <v>86.030542438040015</v>
      </c>
      <c r="CV36" s="263">
        <v>86.230032195157193</v>
      </c>
      <c r="CW36" s="263">
        <v>86.425659470049467</v>
      </c>
      <c r="CX36" s="263">
        <v>86.617471243204562</v>
      </c>
      <c r="CY36" s="263">
        <v>86.805512184477465</v>
      </c>
      <c r="CZ36" s="263">
        <v>86.989831458005511</v>
      </c>
      <c r="DA36" s="263">
        <v>87.170477050071113</v>
      </c>
      <c r="DB36" s="263">
        <v>87.34750135932191</v>
      </c>
      <c r="DC36" s="263">
        <v>87.520951713805857</v>
      </c>
      <c r="DD36" s="263">
        <v>87.690876053563542</v>
      </c>
      <c r="DE36" s="263">
        <v>87.857325414627084</v>
      </c>
      <c r="DF36" s="263">
        <v>88.020357693010894</v>
      </c>
      <c r="DG36" s="263">
        <v>88.180012264481633</v>
      </c>
      <c r="DH36" s="263">
        <v>88.336345631143047</v>
      </c>
      <c r="DI36" s="263">
        <v>88.489411705231987</v>
      </c>
      <c r="DJ36" s="263">
        <v>88.639255000627884</v>
      </c>
      <c r="DK36" s="263">
        <v>88.78593048050972</v>
      </c>
      <c r="DL36" s="263">
        <v>88.929492380432009</v>
      </c>
      <c r="DM36" s="263">
        <v>89.069990339937178</v>
      </c>
      <c r="DN36" s="263">
        <v>89.207465836382255</v>
      </c>
      <c r="DO36" s="263">
        <v>89.341983312594863</v>
      </c>
      <c r="DP36" s="263">
        <v>89.473585502701667</v>
      </c>
      <c r="DQ36" s="263">
        <v>89.602327180312471</v>
      </c>
      <c r="DR36" s="263">
        <v>89.728251238617787</v>
      </c>
      <c r="DS36" s="263">
        <v>89.851417622692907</v>
      </c>
      <c r="DT36" s="263">
        <v>89.971868002799184</v>
      </c>
      <c r="DU36" s="263">
        <v>90.08965094720007</v>
      </c>
      <c r="DV36" s="263">
        <v>90.20482208441716</v>
      </c>
      <c r="DW36" s="263">
        <v>90.317419588587327</v>
      </c>
      <c r="DX36" s="263">
        <v>90.427503333024916</v>
      </c>
      <c r="DY36" s="263">
        <v>90.535114019477007</v>
      </c>
      <c r="DZ36" s="263">
        <v>90.640297792310648</v>
      </c>
      <c r="EA36" s="263">
        <v>90.743104487547754</v>
      </c>
      <c r="EB36" s="263">
        <v>90.843578425080466</v>
      </c>
      <c r="EC36" s="263">
        <v>90.941764956706919</v>
      </c>
      <c r="ED36" s="263">
        <v>91.037709639658914</v>
      </c>
      <c r="EE36" s="263">
        <v>91.131458083173655</v>
      </c>
      <c r="EF36" s="263">
        <v>91.223051012302449</v>
      </c>
      <c r="EG36" s="263">
        <v>91.31253441731026</v>
      </c>
      <c r="EH36" s="263">
        <v>91.39994701552996</v>
      </c>
      <c r="EI36" s="263">
        <v>91.485340483534173</v>
      </c>
      <c r="EJ36" s="263">
        <v>91.568745872235667</v>
      </c>
      <c r="EK36" s="263">
        <v>91.650206229007196</v>
      </c>
      <c r="EL36" s="263">
        <v>91.729767159656362</v>
      </c>
      <c r="EM36" s="263">
        <v>91.807463743184101</v>
      </c>
      <c r="EN36" s="263">
        <v>91.883337517941925</v>
      </c>
      <c r="EO36" s="263">
        <v>91.957424071027845</v>
      </c>
      <c r="EP36" s="263">
        <v>92.029768635335373</v>
      </c>
      <c r="EQ36" s="263">
        <v>92.10040113347786</v>
      </c>
      <c r="ER36" s="263">
        <v>92.169355928440154</v>
      </c>
      <c r="ES36" s="263">
        <v>92.236681464766079</v>
      </c>
      <c r="ET36" s="263">
        <v>92.302400945466886</v>
      </c>
      <c r="EU36" s="263">
        <v>92.366553333069845</v>
      </c>
      <c r="EV36" s="263">
        <v>92.429178403175854</v>
      </c>
    </row>
    <row r="37" spans="1:152" ht="14.1" customHeight="1" x14ac:dyDescent="0.2">
      <c r="A37" s="59" t="s">
        <v>4</v>
      </c>
      <c r="B37" s="263">
        <v>38.480921126558172</v>
      </c>
      <c r="C37" s="263">
        <v>39.655550160221637</v>
      </c>
      <c r="D37" s="263">
        <v>40.830179193885101</v>
      </c>
      <c r="E37" s="263">
        <v>42.004808227548565</v>
      </c>
      <c r="F37" s="263">
        <v>43.17943726121203</v>
      </c>
      <c r="G37" s="263">
        <v>44.354066294875494</v>
      </c>
      <c r="H37" s="263">
        <v>45.528695328538959</v>
      </c>
      <c r="I37" s="263">
        <v>46.703324362202423</v>
      </c>
      <c r="J37" s="263">
        <v>47.877953395865887</v>
      </c>
      <c r="K37" s="263">
        <v>49.052582429529352</v>
      </c>
      <c r="L37" s="263">
        <v>50.227211463192816</v>
      </c>
      <c r="M37" s="263">
        <v>51.40124591735276</v>
      </c>
      <c r="N37" s="263">
        <v>52.684385710411007</v>
      </c>
      <c r="O37" s="263">
        <v>53.967525503469261</v>
      </c>
      <c r="P37" s="263">
        <v>55.250665296527515</v>
      </c>
      <c r="Q37" s="263">
        <v>56.533805089585769</v>
      </c>
      <c r="R37" s="263">
        <v>57.816944882644023</v>
      </c>
      <c r="S37" s="263">
        <v>59.100084675702291</v>
      </c>
      <c r="T37" s="263">
        <v>60.383224468760531</v>
      </c>
      <c r="U37" s="263">
        <v>61.666364261818785</v>
      </c>
      <c r="V37" s="263">
        <v>62.949504054877039</v>
      </c>
      <c r="W37" s="263">
        <v>64.232643847935293</v>
      </c>
      <c r="X37" s="263">
        <v>65.463163907850884</v>
      </c>
      <c r="Y37" s="263">
        <v>66.019255022154027</v>
      </c>
      <c r="Z37" s="263">
        <v>66.575346136457171</v>
      </c>
      <c r="AA37" s="263">
        <v>67.1314372507603</v>
      </c>
      <c r="AB37" s="263">
        <v>67.687528365063443</v>
      </c>
      <c r="AC37" s="263">
        <v>68.243619479366572</v>
      </c>
      <c r="AD37" s="263">
        <v>68.799710593669715</v>
      </c>
      <c r="AE37" s="263">
        <v>69.355801707972859</v>
      </c>
      <c r="AF37" s="263">
        <v>69.911892822276002</v>
      </c>
      <c r="AG37" s="263">
        <v>70.478315338420416</v>
      </c>
      <c r="AH37" s="263">
        <v>70.720159646717832</v>
      </c>
      <c r="AI37" s="263">
        <v>70.962003955015234</v>
      </c>
      <c r="AJ37" s="263">
        <v>71.203848263312665</v>
      </c>
      <c r="AK37" s="263">
        <v>71.445692571610067</v>
      </c>
      <c r="AL37" s="263">
        <v>71.687536879907483</v>
      </c>
      <c r="AM37" s="263">
        <v>71.9293811882049</v>
      </c>
      <c r="AN37" s="263">
        <v>72.171225496502316</v>
      </c>
      <c r="AO37" s="263">
        <v>72.413069804799733</v>
      </c>
      <c r="AP37" s="263">
        <v>72.654914113097149</v>
      </c>
      <c r="AQ37" s="263">
        <v>72.896758421394551</v>
      </c>
      <c r="AR37" s="263">
        <v>73.138602729691968</v>
      </c>
      <c r="AS37" s="263">
        <v>73.380447037989384</v>
      </c>
      <c r="AT37" s="263">
        <v>73.652887601546539</v>
      </c>
      <c r="AU37" s="263">
        <v>73.926278896199335</v>
      </c>
      <c r="AV37" s="263">
        <v>74.199670190852132</v>
      </c>
      <c r="AW37" s="263">
        <v>74.473061485504928</v>
      </c>
      <c r="AX37" s="263">
        <v>74.746452780157725</v>
      </c>
      <c r="AY37" s="263">
        <v>75.019844074810521</v>
      </c>
      <c r="AZ37" s="263">
        <v>75.293235369463318</v>
      </c>
      <c r="BA37" s="263">
        <v>75.566626664116114</v>
      </c>
      <c r="BB37" s="263">
        <v>75.840017958768911</v>
      </c>
      <c r="BC37" s="263">
        <v>76.113409253421707</v>
      </c>
      <c r="BD37" s="263">
        <v>76.386800548074504</v>
      </c>
      <c r="BE37" s="263">
        <v>76.660191842727301</v>
      </c>
      <c r="BF37" s="263">
        <v>76.933583137380097</v>
      </c>
      <c r="BG37" s="263">
        <v>77.206974432032908</v>
      </c>
      <c r="BH37" s="263">
        <v>77.5598520722084</v>
      </c>
      <c r="BI37" s="263">
        <v>77.901096144975568</v>
      </c>
      <c r="BJ37" s="263">
        <v>78.238150309133488</v>
      </c>
      <c r="BK37" s="263">
        <v>78.570980034118861</v>
      </c>
      <c r="BL37" s="263">
        <v>78.899547958161222</v>
      </c>
      <c r="BM37" s="263">
        <v>79.223840039555981</v>
      </c>
      <c r="BN37" s="263">
        <v>79.543816117505102</v>
      </c>
      <c r="BO37" s="263">
        <v>79.859461464589657</v>
      </c>
      <c r="BP37" s="263">
        <v>80.170756059007303</v>
      </c>
      <c r="BQ37" s="263">
        <v>80.477690240360488</v>
      </c>
      <c r="BR37" s="263">
        <v>80.780246604794883</v>
      </c>
      <c r="BS37" s="263">
        <v>81.078424844004886</v>
      </c>
      <c r="BT37" s="263">
        <v>81.372217351130786</v>
      </c>
      <c r="BU37" s="263">
        <v>81.661619926655902</v>
      </c>
      <c r="BV37" s="263">
        <v>81.946630860542967</v>
      </c>
      <c r="BW37" s="263">
        <v>82.227265000739749</v>
      </c>
      <c r="BX37" s="263">
        <v>82.503525108315316</v>
      </c>
      <c r="BY37" s="263">
        <v>82.775417448895084</v>
      </c>
      <c r="BZ37" s="263">
        <v>83.042955071217179</v>
      </c>
      <c r="CA37" s="263">
        <v>83.306156969000781</v>
      </c>
      <c r="CB37" s="263">
        <v>83.565036627190096</v>
      </c>
      <c r="CC37" s="263">
        <v>83.819616095341729</v>
      </c>
      <c r="CD37" s="263">
        <v>84.069915218128941</v>
      </c>
      <c r="CE37" s="263">
        <v>84.315961531575709</v>
      </c>
      <c r="CF37" s="263">
        <v>84.557776724468795</v>
      </c>
      <c r="CG37" s="263">
        <v>84.795395457199291</v>
      </c>
      <c r="CH37" s="263">
        <v>85.028840891306672</v>
      </c>
      <c r="CI37" s="263">
        <v>85.258143922280993</v>
      </c>
      <c r="CJ37" s="263">
        <v>85.483346072488843</v>
      </c>
      <c r="CK37" s="263">
        <v>85.704475204993358</v>
      </c>
      <c r="CL37" s="263">
        <v>85.92157031273976</v>
      </c>
      <c r="CM37" s="263">
        <v>86.134664168966296</v>
      </c>
      <c r="CN37" s="263">
        <v>86.343806285891944</v>
      </c>
      <c r="CO37" s="263">
        <v>86.549026043634086</v>
      </c>
      <c r="CP37" s="263">
        <v>86.750371514744046</v>
      </c>
      <c r="CQ37" s="263">
        <v>86.947878369879234</v>
      </c>
      <c r="CR37" s="263">
        <v>87.1415980960589</v>
      </c>
      <c r="CS37" s="263">
        <v>87.331569700756631</v>
      </c>
      <c r="CT37" s="263">
        <v>87.51784106278474</v>
      </c>
      <c r="CU37" s="263">
        <v>87.700453801026057</v>
      </c>
      <c r="CV37" s="263">
        <v>87.879456244690502</v>
      </c>
      <c r="CW37" s="263">
        <v>88.05489655756935</v>
      </c>
      <c r="CX37" s="263">
        <v>88.226822563222242</v>
      </c>
      <c r="CY37" s="263">
        <v>88.395279807343655</v>
      </c>
      <c r="CZ37" s="263">
        <v>88.560317659616388</v>
      </c>
      <c r="DA37" s="263">
        <v>88.721984233446136</v>
      </c>
      <c r="DB37" s="263">
        <v>88.880331392833384</v>
      </c>
      <c r="DC37" s="263">
        <v>89.035406271488881</v>
      </c>
      <c r="DD37" s="263">
        <v>89.187256365678721</v>
      </c>
      <c r="DE37" s="263">
        <v>89.335931755864067</v>
      </c>
      <c r="DF37" s="263">
        <v>89.481488464857875</v>
      </c>
      <c r="DG37" s="263">
        <v>89.623965804540802</v>
      </c>
      <c r="DH37" s="263">
        <v>89.763418207510753</v>
      </c>
      <c r="DI37" s="263">
        <v>89.899897622397845</v>
      </c>
      <c r="DJ37" s="263">
        <v>90.033447456763426</v>
      </c>
      <c r="DK37" s="263">
        <v>90.164120277438229</v>
      </c>
      <c r="DL37" s="263">
        <v>90.291967844378149</v>
      </c>
      <c r="DM37" s="263">
        <v>90.417037673601243</v>
      </c>
      <c r="DN37" s="263">
        <v>90.539369876677213</v>
      </c>
      <c r="DO37" s="263">
        <v>90.659024861547181</v>
      </c>
      <c r="DP37" s="263">
        <v>90.776043582316447</v>
      </c>
      <c r="DQ37" s="263">
        <v>90.890477570793479</v>
      </c>
      <c r="DR37" s="263">
        <v>91.002367670774134</v>
      </c>
      <c r="DS37" s="263">
        <v>91.111769754713876</v>
      </c>
      <c r="DT37" s="263">
        <v>91.218723338669946</v>
      </c>
      <c r="DU37" s="263">
        <v>91.323273954095811</v>
      </c>
      <c r="DV37" s="263">
        <v>91.425473285015087</v>
      </c>
      <c r="DW37" s="263">
        <v>91.525357418310207</v>
      </c>
      <c r="DX37" s="263">
        <v>91.622981587754992</v>
      </c>
      <c r="DY37" s="263">
        <v>91.718383919378354</v>
      </c>
      <c r="DZ37" s="263">
        <v>91.81160727211423</v>
      </c>
      <c r="EA37" s="263">
        <v>91.902697682352652</v>
      </c>
      <c r="EB37" s="263">
        <v>91.991696207258911</v>
      </c>
      <c r="EC37" s="263">
        <v>92.078644732192743</v>
      </c>
      <c r="ED37" s="263">
        <v>92.163585240546212</v>
      </c>
      <c r="EE37" s="263">
        <v>92.246559680363376</v>
      </c>
      <c r="EF37" s="263">
        <v>92.327605599634936</v>
      </c>
      <c r="EG37" s="263">
        <v>92.406765131497423</v>
      </c>
      <c r="EH37" s="263">
        <v>92.484073903287964</v>
      </c>
      <c r="EI37" s="263">
        <v>92.559578933766389</v>
      </c>
      <c r="EJ37" s="263">
        <v>92.633308936472204</v>
      </c>
      <c r="EK37" s="263">
        <v>92.705303170824507</v>
      </c>
      <c r="EL37" s="263">
        <v>92.775603093551382</v>
      </c>
      <c r="EM37" s="263">
        <v>92.844240800006276</v>
      </c>
      <c r="EN37" s="263">
        <v>92.911254036994691</v>
      </c>
      <c r="EO37" s="263">
        <v>92.976675240680507</v>
      </c>
      <c r="EP37" s="263">
        <v>93.040545312335453</v>
      </c>
      <c r="EQ37" s="263">
        <v>93.102891585421332</v>
      </c>
      <c r="ER37" s="263">
        <v>93.163745268980961</v>
      </c>
      <c r="ES37" s="263">
        <v>93.223149951398753</v>
      </c>
      <c r="ET37" s="263">
        <v>93.28112690335945</v>
      </c>
      <c r="EU37" s="263">
        <v>93.337711260441992</v>
      </c>
      <c r="EV37" s="263">
        <v>93.392938832291989</v>
      </c>
    </row>
    <row r="38" spans="1:152" ht="14.1" customHeight="1" x14ac:dyDescent="0.2">
      <c r="A38" s="59" t="s">
        <v>5</v>
      </c>
      <c r="B38" s="263">
        <v>38.552422948466166</v>
      </c>
      <c r="C38" s="263">
        <v>39.729234573229689</v>
      </c>
      <c r="D38" s="263">
        <v>40.90604619799322</v>
      </c>
      <c r="E38" s="263">
        <v>42.082857822756743</v>
      </c>
      <c r="F38" s="263">
        <v>43.259669447520274</v>
      </c>
      <c r="G38" s="263">
        <v>44.436481072283797</v>
      </c>
      <c r="H38" s="263">
        <v>45.613292697047321</v>
      </c>
      <c r="I38" s="263">
        <v>46.790104321810844</v>
      </c>
      <c r="J38" s="263">
        <v>47.966915946574382</v>
      </c>
      <c r="K38" s="263">
        <v>49.143727571337898</v>
      </c>
      <c r="L38" s="263">
        <v>50.320539196101429</v>
      </c>
      <c r="M38" s="263">
        <v>51.497247312460765</v>
      </c>
      <c r="N38" s="263">
        <v>52.692949220989924</v>
      </c>
      <c r="O38" s="263">
        <v>53.888651129519083</v>
      </c>
      <c r="P38" s="263">
        <v>55.084353038048249</v>
      </c>
      <c r="Q38" s="263">
        <v>56.280054946577408</v>
      </c>
      <c r="R38" s="263">
        <v>57.475756855106567</v>
      </c>
      <c r="S38" s="263">
        <v>58.671458763635741</v>
      </c>
      <c r="T38" s="263">
        <v>59.8671606721649</v>
      </c>
      <c r="U38" s="263">
        <v>61.062862580694059</v>
      </c>
      <c r="V38" s="263">
        <v>62.258564489223218</v>
      </c>
      <c r="W38" s="263">
        <v>63.454266397752392</v>
      </c>
      <c r="X38" s="263">
        <v>64.616419240749678</v>
      </c>
      <c r="Y38" s="263">
        <v>65.348572546660819</v>
      </c>
      <c r="Z38" s="263">
        <v>66.080725852571973</v>
      </c>
      <c r="AA38" s="263">
        <v>66.812879158483128</v>
      </c>
      <c r="AB38" s="263">
        <v>67.545032464394268</v>
      </c>
      <c r="AC38" s="263">
        <v>68.277185770305408</v>
      </c>
      <c r="AD38" s="263">
        <v>69.009339076216563</v>
      </c>
      <c r="AE38" s="263">
        <v>69.741492382127717</v>
      </c>
      <c r="AF38" s="263">
        <v>70.473645688038857</v>
      </c>
      <c r="AG38" s="263">
        <v>71.222192769940904</v>
      </c>
      <c r="AH38" s="263">
        <v>71.455702056128658</v>
      </c>
      <c r="AI38" s="263">
        <v>71.689211342316412</v>
      </c>
      <c r="AJ38" s="263">
        <v>71.92272062850418</v>
      </c>
      <c r="AK38" s="263">
        <v>72.156229914691949</v>
      </c>
      <c r="AL38" s="263">
        <v>72.389739200879703</v>
      </c>
      <c r="AM38" s="263">
        <v>72.623248487067471</v>
      </c>
      <c r="AN38" s="263">
        <v>72.856757773255225</v>
      </c>
      <c r="AO38" s="263">
        <v>73.090267059442994</v>
      </c>
      <c r="AP38" s="263">
        <v>73.323776345630762</v>
      </c>
      <c r="AQ38" s="263">
        <v>73.557285631818502</v>
      </c>
      <c r="AR38" s="263">
        <v>73.79079491800627</v>
      </c>
      <c r="AS38" s="263">
        <v>74.024304204194038</v>
      </c>
      <c r="AT38" s="263">
        <v>74.328555611025934</v>
      </c>
      <c r="AU38" s="263">
        <v>74.635005219346766</v>
      </c>
      <c r="AV38" s="263">
        <v>74.941454827667613</v>
      </c>
      <c r="AW38" s="263">
        <v>75.247904435988431</v>
      </c>
      <c r="AX38" s="263">
        <v>75.554354044309278</v>
      </c>
      <c r="AY38" s="263">
        <v>75.860803652630125</v>
      </c>
      <c r="AZ38" s="263">
        <v>76.167253260950957</v>
      </c>
      <c r="BA38" s="263">
        <v>76.47370286927179</v>
      </c>
      <c r="BB38" s="263">
        <v>76.780152477592623</v>
      </c>
      <c r="BC38" s="263">
        <v>77.086602085913455</v>
      </c>
      <c r="BD38" s="263">
        <v>77.393051694234288</v>
      </c>
      <c r="BE38" s="263">
        <v>77.699501302555134</v>
      </c>
      <c r="BF38" s="263">
        <v>78.005950910875967</v>
      </c>
      <c r="BG38" s="263">
        <v>78.3124005191968</v>
      </c>
      <c r="BH38" s="263">
        <v>78.652896032128524</v>
      </c>
      <c r="BI38" s="263">
        <v>78.982022682081848</v>
      </c>
      <c r="BJ38" s="263">
        <v>79.306969782175216</v>
      </c>
      <c r="BK38" s="263">
        <v>79.627709279130556</v>
      </c>
      <c r="BL38" s="263">
        <v>79.944210377645291</v>
      </c>
      <c r="BM38" s="263">
        <v>80.256464719707168</v>
      </c>
      <c r="BN38" s="263">
        <v>80.564438762544114</v>
      </c>
      <c r="BO38" s="263">
        <v>80.868123417010537</v>
      </c>
      <c r="BP38" s="263">
        <v>81.167504451850292</v>
      </c>
      <c r="BQ38" s="263">
        <v>81.462577550790854</v>
      </c>
      <c r="BR38" s="263">
        <v>81.753330897497975</v>
      </c>
      <c r="BS38" s="263">
        <v>82.039769045720718</v>
      </c>
      <c r="BT38" s="263">
        <v>82.321889467684272</v>
      </c>
      <c r="BU38" s="263">
        <v>82.599692841919733</v>
      </c>
      <c r="BV38" s="263">
        <v>82.873182166607648</v>
      </c>
      <c r="BW38" s="263">
        <v>83.14237624797822</v>
      </c>
      <c r="BX38" s="263">
        <v>83.407282210122801</v>
      </c>
      <c r="BY38" s="263">
        <v>83.66791045866988</v>
      </c>
      <c r="BZ38" s="263">
        <v>83.924277816639076</v>
      </c>
      <c r="CA38" s="263">
        <v>84.176406711518567</v>
      </c>
      <c r="CB38" s="263">
        <v>84.424314200389162</v>
      </c>
      <c r="CC38" s="263">
        <v>84.668025449945617</v>
      </c>
      <c r="CD38" s="263">
        <v>84.907563419681622</v>
      </c>
      <c r="CE38" s="263">
        <v>85.142958332829735</v>
      </c>
      <c r="CF38" s="263">
        <v>85.374234719847905</v>
      </c>
      <c r="CG38" s="263">
        <v>85.601429418921825</v>
      </c>
      <c r="CH38" s="263">
        <v>85.824568172477356</v>
      </c>
      <c r="CI38" s="263">
        <v>86.043684020566062</v>
      </c>
      <c r="CJ38" s="263">
        <v>86.258820055015349</v>
      </c>
      <c r="CK38" s="263">
        <v>86.470006216140405</v>
      </c>
      <c r="CL38" s="263">
        <v>86.677282977492055</v>
      </c>
      <c r="CM38" s="263">
        <v>86.880684774939567</v>
      </c>
      <c r="CN38" s="263">
        <v>87.080261922278723</v>
      </c>
      <c r="CO38" s="263">
        <v>87.276045421274958</v>
      </c>
      <c r="CP38" s="263">
        <v>87.468084013559988</v>
      </c>
      <c r="CQ38" s="263">
        <v>87.656414514155202</v>
      </c>
      <c r="CR38" s="263">
        <v>87.841088725504733</v>
      </c>
      <c r="CS38" s="263">
        <v>88.022146456347343</v>
      </c>
      <c r="CT38" s="263">
        <v>88.19963587989497</v>
      </c>
      <c r="CU38" s="263">
        <v>88.373599113124769</v>
      </c>
      <c r="CV38" s="263">
        <v>88.544084577403751</v>
      </c>
      <c r="CW38" s="263">
        <v>88.711140446976628</v>
      </c>
      <c r="CX38" s="263">
        <v>88.874814484902416</v>
      </c>
      <c r="CY38" s="263">
        <v>89.035152201480201</v>
      </c>
      <c r="CZ38" s="263">
        <v>89.192202664507818</v>
      </c>
      <c r="DA38" s="263">
        <v>89.346013664651991</v>
      </c>
      <c r="DB38" s="263">
        <v>89.49663648087305</v>
      </c>
      <c r="DC38" s="263">
        <v>89.644117814154583</v>
      </c>
      <c r="DD38" s="263">
        <v>89.788504635954055</v>
      </c>
      <c r="DE38" s="263">
        <v>89.929846301636672</v>
      </c>
      <c r="DF38" s="263">
        <v>90.068197741759633</v>
      </c>
      <c r="DG38" s="263">
        <v>90.203597932864753</v>
      </c>
      <c r="DH38" s="263">
        <v>90.33610015596544</v>
      </c>
      <c r="DI38" s="263">
        <v>90.465755262832786</v>
      </c>
      <c r="DJ38" s="263">
        <v>90.592605927173508</v>
      </c>
      <c r="DK38" s="263">
        <v>90.716703461420195</v>
      </c>
      <c r="DL38" s="263">
        <v>90.838098348970817</v>
      </c>
      <c r="DM38" s="263">
        <v>90.956836983794332</v>
      </c>
      <c r="DN38" s="263">
        <v>91.072958675437519</v>
      </c>
      <c r="DO38" s="263">
        <v>91.186521944451911</v>
      </c>
      <c r="DP38" s="263">
        <v>91.297566791502362</v>
      </c>
      <c r="DQ38" s="263">
        <v>91.406143204734704</v>
      </c>
      <c r="DR38" s="263">
        <v>91.512290981158955</v>
      </c>
      <c r="DS38" s="263">
        <v>91.616064126995298</v>
      </c>
      <c r="DT38" s="263">
        <v>91.717501085188729</v>
      </c>
      <c r="DU38" s="263">
        <v>91.816645960859006</v>
      </c>
      <c r="DV38" s="263">
        <v>91.913548648892757</v>
      </c>
      <c r="DW38" s="263">
        <v>92.008244213005455</v>
      </c>
      <c r="DX38" s="263">
        <v>92.100785829348553</v>
      </c>
      <c r="DY38" s="263">
        <v>92.191210415775828</v>
      </c>
      <c r="DZ38" s="263">
        <v>92.279559340189266</v>
      </c>
      <c r="EA38" s="263">
        <v>92.365876945145018</v>
      </c>
      <c r="EB38" s="263">
        <v>92.450202819293352</v>
      </c>
      <c r="EC38" s="263">
        <v>92.532577302713719</v>
      </c>
      <c r="ED38" s="263">
        <v>92.61304079588264</v>
      </c>
      <c r="EE38" s="263">
        <v>92.691633634316204</v>
      </c>
      <c r="EF38" s="263">
        <v>92.768391955999135</v>
      </c>
      <c r="EG38" s="263">
        <v>92.843356213000746</v>
      </c>
      <c r="EH38" s="263">
        <v>92.916560668624285</v>
      </c>
      <c r="EI38" s="263">
        <v>92.988050345894592</v>
      </c>
      <c r="EJ38" s="263">
        <v>93.057852909917031</v>
      </c>
      <c r="EK38" s="263">
        <v>93.126005987204366</v>
      </c>
      <c r="EL38" s="263">
        <v>93.192549259820197</v>
      </c>
      <c r="EM38" s="263">
        <v>93.257513525691849</v>
      </c>
      <c r="EN38" s="263">
        <v>93.320934910691903</v>
      </c>
      <c r="EO38" s="263">
        <v>93.38284449383535</v>
      </c>
      <c r="EP38" s="263">
        <v>93.443281344740015</v>
      </c>
      <c r="EQ38" s="263">
        <v>93.502271674998013</v>
      </c>
      <c r="ER38" s="263">
        <v>93.559845346348496</v>
      </c>
      <c r="ES38" s="263">
        <v>93.616043914325473</v>
      </c>
      <c r="ET38" s="263">
        <v>93.670887803748087</v>
      </c>
      <c r="EU38" s="263">
        <v>93.724410540541498</v>
      </c>
      <c r="EV38" s="263">
        <v>93.776646271781502</v>
      </c>
    </row>
    <row r="39" spans="1:152" ht="14.1" customHeight="1" x14ac:dyDescent="0.2">
      <c r="A39" s="59" t="s">
        <v>6</v>
      </c>
      <c r="B39" s="263">
        <v>37.591132686302096</v>
      </c>
      <c r="C39" s="263">
        <v>38.738600952885541</v>
      </c>
      <c r="D39" s="263">
        <v>39.886069219468993</v>
      </c>
      <c r="E39" s="263">
        <v>41.033537486052438</v>
      </c>
      <c r="F39" s="263">
        <v>42.18100575263589</v>
      </c>
      <c r="G39" s="263">
        <v>43.328474019219342</v>
      </c>
      <c r="H39" s="263">
        <v>44.475942285802788</v>
      </c>
      <c r="I39" s="263">
        <v>45.623410552386233</v>
      </c>
      <c r="J39" s="263">
        <v>46.770878818969685</v>
      </c>
      <c r="K39" s="263">
        <v>47.918347085553137</v>
      </c>
      <c r="L39" s="263">
        <v>49.065815352136582</v>
      </c>
      <c r="M39" s="263">
        <v>50.213624597328732</v>
      </c>
      <c r="N39" s="263">
        <v>51.298864267822957</v>
      </c>
      <c r="O39" s="263">
        <v>52.384103938317182</v>
      </c>
      <c r="P39" s="263">
        <v>53.469343608811407</v>
      </c>
      <c r="Q39" s="263">
        <v>54.554583279305632</v>
      </c>
      <c r="R39" s="263">
        <v>55.63982294979985</v>
      </c>
      <c r="S39" s="263">
        <v>56.725062620294089</v>
      </c>
      <c r="T39" s="263">
        <v>57.8103022907883</v>
      </c>
      <c r="U39" s="263">
        <v>58.895541961282532</v>
      </c>
      <c r="V39" s="263">
        <v>59.980781631776757</v>
      </c>
      <c r="W39" s="263">
        <v>61.066021302270975</v>
      </c>
      <c r="X39" s="263">
        <v>62.13671413491668</v>
      </c>
      <c r="Y39" s="263">
        <v>63.020959642077415</v>
      </c>
      <c r="Z39" s="263">
        <v>63.905205149238171</v>
      </c>
      <c r="AA39" s="263">
        <v>64.789450656398913</v>
      </c>
      <c r="AB39" s="263">
        <v>65.673696163559654</v>
      </c>
      <c r="AC39" s="263">
        <v>66.557941670720396</v>
      </c>
      <c r="AD39" s="263">
        <v>67.442187177881152</v>
      </c>
      <c r="AE39" s="263">
        <v>68.326432685041894</v>
      </c>
      <c r="AF39" s="263">
        <v>69.21067819220265</v>
      </c>
      <c r="AG39" s="263">
        <v>70.112512695617582</v>
      </c>
      <c r="AH39" s="263">
        <v>70.461759566712843</v>
      </c>
      <c r="AI39" s="263">
        <v>70.811006437808118</v>
      </c>
      <c r="AJ39" s="263">
        <v>71.160253308903393</v>
      </c>
      <c r="AK39" s="263">
        <v>71.509500179998653</v>
      </c>
      <c r="AL39" s="263">
        <v>71.858747051093928</v>
      </c>
      <c r="AM39" s="263">
        <v>72.207993922189189</v>
      </c>
      <c r="AN39" s="263">
        <v>72.55724079328445</v>
      </c>
      <c r="AO39" s="263">
        <v>72.906487664379725</v>
      </c>
      <c r="AP39" s="263">
        <v>73.255734535475</v>
      </c>
      <c r="AQ39" s="263">
        <v>73.604981406570261</v>
      </c>
      <c r="AR39" s="263">
        <v>73.954228277665521</v>
      </c>
      <c r="AS39" s="263">
        <v>74.303475148760796</v>
      </c>
      <c r="AT39" s="263">
        <v>74.596616758706844</v>
      </c>
      <c r="AU39" s="263">
        <v>74.888014984831884</v>
      </c>
      <c r="AV39" s="263">
        <v>75.179413210956923</v>
      </c>
      <c r="AW39" s="263">
        <v>75.470811437081949</v>
      </c>
      <c r="AX39" s="263">
        <v>75.762209663206988</v>
      </c>
      <c r="AY39" s="263">
        <v>76.053607889332028</v>
      </c>
      <c r="AZ39" s="263">
        <v>76.345006115457053</v>
      </c>
      <c r="BA39" s="263">
        <v>76.636404341582093</v>
      </c>
      <c r="BB39" s="263">
        <v>76.927802567707133</v>
      </c>
      <c r="BC39" s="263">
        <v>77.219200793832158</v>
      </c>
      <c r="BD39" s="263">
        <v>77.510599019957183</v>
      </c>
      <c r="BE39" s="263">
        <v>77.801997246082223</v>
      </c>
      <c r="BF39" s="263">
        <v>78.093395472207263</v>
      </c>
      <c r="BG39" s="263">
        <v>78.384793698332288</v>
      </c>
      <c r="BH39" s="263">
        <v>78.724461416557943</v>
      </c>
      <c r="BI39" s="263">
        <v>79.052778540334458</v>
      </c>
      <c r="BJ39" s="263">
        <v>79.376917357709218</v>
      </c>
      <c r="BK39" s="263">
        <v>79.696850233169684</v>
      </c>
      <c r="BL39" s="263">
        <v>80.012546794721416</v>
      </c>
      <c r="BM39" s="263">
        <v>80.323999048454496</v>
      </c>
      <c r="BN39" s="263">
        <v>80.631173877651023</v>
      </c>
      <c r="BO39" s="263">
        <v>80.934062553646967</v>
      </c>
      <c r="BP39" s="263">
        <v>81.232651215569234</v>
      </c>
      <c r="BQ39" s="263">
        <v>81.526935887621448</v>
      </c>
      <c r="BR39" s="263">
        <v>81.816905109943306</v>
      </c>
      <c r="BS39" s="263">
        <v>82.102563744402858</v>
      </c>
      <c r="BT39" s="263">
        <v>82.383909585653015</v>
      </c>
      <c r="BU39" s="263">
        <v>82.660943621202961</v>
      </c>
      <c r="BV39" s="263">
        <v>82.933669146867004</v>
      </c>
      <c r="BW39" s="263">
        <v>83.202105216767208</v>
      </c>
      <c r="BX39" s="263">
        <v>83.466259229719029</v>
      </c>
      <c r="BY39" s="263">
        <v>83.726141851295566</v>
      </c>
      <c r="BZ39" s="263">
        <v>83.981770140276382</v>
      </c>
      <c r="CA39" s="263">
        <v>84.233166737446169</v>
      </c>
      <c r="CB39" s="263">
        <v>84.480348922414777</v>
      </c>
      <c r="CC39" s="263">
        <v>84.723342054416534</v>
      </c>
      <c r="CD39" s="263">
        <v>84.962169285447928</v>
      </c>
      <c r="CE39" s="263">
        <v>85.196861003131545</v>
      </c>
      <c r="CF39" s="263">
        <v>85.427441912659958</v>
      </c>
      <c r="CG39" s="263">
        <v>85.653948983300268</v>
      </c>
      <c r="CH39" s="263">
        <v>85.876408115328971</v>
      </c>
      <c r="CI39" s="263">
        <v>86.09485247804011</v>
      </c>
      <c r="CJ39" s="263">
        <v>86.309325254801635</v>
      </c>
      <c r="CK39" s="263">
        <v>86.519856511142251</v>
      </c>
      <c r="CL39" s="263">
        <v>86.726486806724992</v>
      </c>
      <c r="CM39" s="263">
        <v>86.929250675735389</v>
      </c>
      <c r="CN39" s="263">
        <v>87.128198473840968</v>
      </c>
      <c r="CO39" s="263">
        <v>87.323361298879689</v>
      </c>
      <c r="CP39" s="263">
        <v>87.514787926120036</v>
      </c>
      <c r="CQ39" s="263">
        <v>87.7025152357199</v>
      </c>
      <c r="CR39" s="263">
        <v>87.886595041011063</v>
      </c>
      <c r="CS39" s="263">
        <v>88.06706719380459</v>
      </c>
      <c r="CT39" s="263">
        <v>88.243979877327831</v>
      </c>
      <c r="CU39" s="263">
        <v>88.417375232201621</v>
      </c>
      <c r="CV39" s="263">
        <v>88.587301677029089</v>
      </c>
      <c r="CW39" s="263">
        <v>88.753807378184732</v>
      </c>
      <c r="CX39" s="263">
        <v>88.916940086454744</v>
      </c>
      <c r="CY39" s="263">
        <v>89.076745301758919</v>
      </c>
      <c r="CZ39" s="263">
        <v>89.233272064282758</v>
      </c>
      <c r="DA39" s="263">
        <v>89.38656813596063</v>
      </c>
      <c r="DB39" s="263">
        <v>89.536684750072823</v>
      </c>
      <c r="DC39" s="263">
        <v>89.683668572148704</v>
      </c>
      <c r="DD39" s="263">
        <v>89.827566532390662</v>
      </c>
      <c r="DE39" s="263">
        <v>89.968427932021768</v>
      </c>
      <c r="DF39" s="263">
        <v>90.106307623652512</v>
      </c>
      <c r="DG39" s="263">
        <v>90.241244555663798</v>
      </c>
      <c r="DH39" s="263">
        <v>90.373291927688939</v>
      </c>
      <c r="DI39" s="263">
        <v>90.502500513931295</v>
      </c>
      <c r="DJ39" s="263">
        <v>90.628912934495247</v>
      </c>
      <c r="DK39" s="263">
        <v>90.752580414362939</v>
      </c>
      <c r="DL39" s="263">
        <v>90.873553348247327</v>
      </c>
      <c r="DM39" s="263">
        <v>90.991878051740997</v>
      </c>
      <c r="DN39" s="263">
        <v>91.107593777124947</v>
      </c>
      <c r="DO39" s="263">
        <v>91.220758916927963</v>
      </c>
      <c r="DP39" s="263">
        <v>91.33141340503083</v>
      </c>
      <c r="DQ39" s="263">
        <v>91.439607124403551</v>
      </c>
      <c r="DR39" s="263">
        <v>91.545379799521115</v>
      </c>
      <c r="DS39" s="263">
        <v>91.648785310712185</v>
      </c>
      <c r="DT39" s="263">
        <v>91.749862027005307</v>
      </c>
      <c r="DU39" s="263">
        <v>91.848653956691919</v>
      </c>
      <c r="DV39" s="263">
        <v>91.945210874305459</v>
      </c>
      <c r="DW39" s="263">
        <v>92.039567773366528</v>
      </c>
      <c r="DX39" s="263">
        <v>92.131777692457348</v>
      </c>
      <c r="DY39" s="263">
        <v>92.221877467452302</v>
      </c>
      <c r="DZ39" s="263">
        <v>92.309908365949056</v>
      </c>
      <c r="EA39" s="263">
        <v>92.39591461710468</v>
      </c>
      <c r="EB39" s="263">
        <v>92.479935711002483</v>
      </c>
      <c r="EC39" s="263">
        <v>92.56201188427282</v>
      </c>
      <c r="ED39" s="263">
        <v>92.642183431611286</v>
      </c>
      <c r="EE39" s="263">
        <v>92.720490580941558</v>
      </c>
      <c r="EF39" s="263">
        <v>92.796969375974243</v>
      </c>
      <c r="EG39" s="263">
        <v>92.871660156941715</v>
      </c>
      <c r="EH39" s="263">
        <v>92.944597096083086</v>
      </c>
      <c r="EI39" s="263">
        <v>93.01582508428919</v>
      </c>
      <c r="EJ39" s="263">
        <v>93.085371716370148</v>
      </c>
      <c r="EK39" s="263">
        <v>93.153274510543824</v>
      </c>
      <c r="EL39" s="263">
        <v>93.219573031437889</v>
      </c>
      <c r="EM39" s="263">
        <v>93.2842979907266</v>
      </c>
      <c r="EN39" s="263">
        <v>93.347485407036643</v>
      </c>
      <c r="EO39" s="263">
        <v>93.409166269401666</v>
      </c>
      <c r="EP39" s="263">
        <v>93.469379526631784</v>
      </c>
      <c r="EQ39" s="263">
        <v>93.528151315814355</v>
      </c>
      <c r="ER39" s="263">
        <v>93.585511409569492</v>
      </c>
      <c r="ES39" s="263">
        <v>93.641501229745828</v>
      </c>
      <c r="ET39" s="263">
        <v>93.696141144830747</v>
      </c>
      <c r="EU39" s="263">
        <v>93.749464574749695</v>
      </c>
      <c r="EV39" s="263">
        <v>93.801505557200045</v>
      </c>
    </row>
    <row r="40" spans="1:152" ht="14.1" customHeight="1" x14ac:dyDescent="0.2">
      <c r="A40" s="59" t="s">
        <v>7</v>
      </c>
      <c r="B40" s="263">
        <v>37.149796383962865</v>
      </c>
      <c r="C40" s="263">
        <v>38.283792872346609</v>
      </c>
      <c r="D40" s="263">
        <v>39.417789360730353</v>
      </c>
      <c r="E40" s="263">
        <v>40.55178584911409</v>
      </c>
      <c r="F40" s="263">
        <v>41.685782337497841</v>
      </c>
      <c r="G40" s="263">
        <v>42.819778825881571</v>
      </c>
      <c r="H40" s="263">
        <v>43.953775314265314</v>
      </c>
      <c r="I40" s="263">
        <v>45.087771802649058</v>
      </c>
      <c r="J40" s="263">
        <v>46.221768291032809</v>
      </c>
      <c r="K40" s="263">
        <v>47.355764779416546</v>
      </c>
      <c r="L40" s="263">
        <v>48.489761267800283</v>
      </c>
      <c r="M40" s="263">
        <v>49.624328976021118</v>
      </c>
      <c r="N40" s="263">
        <v>50.654077844134108</v>
      </c>
      <c r="O40" s="263">
        <v>51.683826712247097</v>
      </c>
      <c r="P40" s="263">
        <v>52.713575580360086</v>
      </c>
      <c r="Q40" s="263">
        <v>53.743324448473075</v>
      </c>
      <c r="R40" s="263">
        <v>54.773073316586064</v>
      </c>
      <c r="S40" s="263">
        <v>55.802822184699053</v>
      </c>
      <c r="T40" s="263">
        <v>56.832571052812042</v>
      </c>
      <c r="U40" s="263">
        <v>57.862319920925025</v>
      </c>
      <c r="V40" s="263">
        <v>58.892068789038014</v>
      </c>
      <c r="W40" s="263">
        <v>59.921817657151003</v>
      </c>
      <c r="X40" s="263">
        <v>60.937872442039435</v>
      </c>
      <c r="Y40" s="263">
        <v>61.778409687049219</v>
      </c>
      <c r="Z40" s="263">
        <v>62.618946932059011</v>
      </c>
      <c r="AA40" s="263">
        <v>63.459484177068795</v>
      </c>
      <c r="AB40" s="263">
        <v>64.300021422078586</v>
      </c>
      <c r="AC40" s="263">
        <v>65.140558667088371</v>
      </c>
      <c r="AD40" s="263">
        <v>65.981095912098169</v>
      </c>
      <c r="AE40" s="263">
        <v>66.821633157107954</v>
      </c>
      <c r="AF40" s="263">
        <v>67.662170402117738</v>
      </c>
      <c r="AG40" s="263">
        <v>68.514060218204236</v>
      </c>
      <c r="AH40" s="263">
        <v>69.009290092964335</v>
      </c>
      <c r="AI40" s="263">
        <v>69.504519967724434</v>
      </c>
      <c r="AJ40" s="263">
        <v>69.999749842484562</v>
      </c>
      <c r="AK40" s="263">
        <v>70.494979717244661</v>
      </c>
      <c r="AL40" s="263">
        <v>70.990209592004774</v>
      </c>
      <c r="AM40" s="263">
        <v>71.485439466764888</v>
      </c>
      <c r="AN40" s="263">
        <v>71.980669341524987</v>
      </c>
      <c r="AO40" s="263">
        <v>72.4758992162851</v>
      </c>
      <c r="AP40" s="263">
        <v>72.971129091045213</v>
      </c>
      <c r="AQ40" s="263">
        <v>73.466358965805313</v>
      </c>
      <c r="AR40" s="263">
        <v>73.961588840565426</v>
      </c>
      <c r="AS40" s="263">
        <v>74.456818715325539</v>
      </c>
      <c r="AT40" s="263">
        <v>74.74189806242228</v>
      </c>
      <c r="AU40" s="263">
        <v>75.020447308376944</v>
      </c>
      <c r="AV40" s="263">
        <v>75.298996554331623</v>
      </c>
      <c r="AW40" s="263">
        <v>75.577545800286273</v>
      </c>
      <c r="AX40" s="263">
        <v>75.856095046240938</v>
      </c>
      <c r="AY40" s="263">
        <v>76.134644292195617</v>
      </c>
      <c r="AZ40" s="263">
        <v>76.413193538150267</v>
      </c>
      <c r="BA40" s="263">
        <v>76.691742784104932</v>
      </c>
      <c r="BB40" s="263">
        <v>76.970292030059596</v>
      </c>
      <c r="BC40" s="263">
        <v>77.248841276014261</v>
      </c>
      <c r="BD40" s="263">
        <v>77.527390521968925</v>
      </c>
      <c r="BE40" s="263">
        <v>77.80593976792359</v>
      </c>
      <c r="BF40" s="263">
        <v>78.084489013878255</v>
      </c>
      <c r="BG40" s="263">
        <v>78.363038259832919</v>
      </c>
      <c r="BH40" s="263">
        <v>78.702954963427104</v>
      </c>
      <c r="BI40" s="263">
        <v>79.03151557040313</v>
      </c>
      <c r="BJ40" s="263">
        <v>79.35589748990958</v>
      </c>
      <c r="BK40" s="263">
        <v>79.676072960977422</v>
      </c>
      <c r="BL40" s="263">
        <v>79.992011484493744</v>
      </c>
      <c r="BM40" s="263">
        <v>80.303704957240328</v>
      </c>
      <c r="BN40" s="263">
        <v>80.61112013456335</v>
      </c>
      <c r="BO40" s="263">
        <v>80.914248179586522</v>
      </c>
      <c r="BP40" s="263">
        <v>81.21307512024967</v>
      </c>
      <c r="BQ40" s="263">
        <v>81.507596878565295</v>
      </c>
      <c r="BR40" s="263">
        <v>81.797801887673387</v>
      </c>
      <c r="BS40" s="263">
        <v>82.083694916984498</v>
      </c>
      <c r="BT40" s="263">
        <v>82.365273664392561</v>
      </c>
      <c r="BU40" s="263">
        <v>82.642539024693093</v>
      </c>
      <c r="BV40" s="263">
        <v>82.915494204398541</v>
      </c>
      <c r="BW40" s="263">
        <v>83.184158183285334</v>
      </c>
      <c r="BX40" s="263">
        <v>83.448538277755247</v>
      </c>
      <c r="BY40" s="263">
        <v>83.708645075411354</v>
      </c>
      <c r="BZ40" s="263">
        <v>83.964495564333802</v>
      </c>
      <c r="CA40" s="263">
        <v>84.216112321360512</v>
      </c>
      <c r="CB40" s="263">
        <v>84.46351255937752</v>
      </c>
      <c r="CC40" s="263">
        <v>84.706721579910109</v>
      </c>
      <c r="CD40" s="263">
        <v>84.94576247725503</v>
      </c>
      <c r="CE40" s="263">
        <v>85.180665589784709</v>
      </c>
      <c r="CF40" s="263">
        <v>85.411455570329721</v>
      </c>
      <c r="CG40" s="263">
        <v>85.638169348915866</v>
      </c>
      <c r="CH40" s="263">
        <v>85.860832778528717</v>
      </c>
      <c r="CI40" s="263">
        <v>86.07947898976893</v>
      </c>
      <c r="CJ40" s="263">
        <v>86.294151138641524</v>
      </c>
      <c r="CK40" s="263">
        <v>86.504879253187397</v>
      </c>
      <c r="CL40" s="263">
        <v>86.711703867332631</v>
      </c>
      <c r="CM40" s="263">
        <v>86.914659485854543</v>
      </c>
      <c r="CN40" s="263">
        <v>87.11379645197546</v>
      </c>
      <c r="CO40" s="263">
        <v>87.309145834793483</v>
      </c>
      <c r="CP40" s="263">
        <v>87.50075639960076</v>
      </c>
      <c r="CQ40" s="263">
        <v>87.68866500710773</v>
      </c>
      <c r="CR40" s="263">
        <v>87.872923467500868</v>
      </c>
      <c r="CS40" s="263">
        <v>88.053571619769059</v>
      </c>
      <c r="CT40" s="263">
        <v>88.230657644249774</v>
      </c>
      <c r="CU40" s="263">
        <v>88.40422367457461</v>
      </c>
      <c r="CV40" s="263">
        <v>88.574318130291061</v>
      </c>
      <c r="CW40" s="263">
        <v>88.740989180249315</v>
      </c>
      <c r="CX40" s="263">
        <v>88.904284579031099</v>
      </c>
      <c r="CY40" s="263">
        <v>89.064249829779428</v>
      </c>
      <c r="CZ40" s="263">
        <v>89.220933981078943</v>
      </c>
      <c r="DA40" s="263">
        <v>89.374384803596541</v>
      </c>
      <c r="DB40" s="263">
        <v>89.524653544435111</v>
      </c>
      <c r="DC40" s="263">
        <v>89.671786879870268</v>
      </c>
      <c r="DD40" s="263">
        <v>89.81583175259091</v>
      </c>
      <c r="DE40" s="263">
        <v>89.956837480176475</v>
      </c>
      <c r="DF40" s="263">
        <v>90.094858938744295</v>
      </c>
      <c r="DG40" s="263">
        <v>90.229935085217846</v>
      </c>
      <c r="DH40" s="263">
        <v>90.362119143763238</v>
      </c>
      <c r="DI40" s="263">
        <v>90.491461911967974</v>
      </c>
      <c r="DJ40" s="263">
        <v>90.618006026116063</v>
      </c>
      <c r="DK40" s="263">
        <v>90.741802737538052</v>
      </c>
      <c r="DL40" s="263">
        <v>90.862902467663545</v>
      </c>
      <c r="DM40" s="263">
        <v>90.981351555701366</v>
      </c>
      <c r="DN40" s="263">
        <v>91.09718927120268</v>
      </c>
      <c r="DO40" s="263">
        <v>91.210474045225965</v>
      </c>
      <c r="DP40" s="263">
        <v>91.321245831777475</v>
      </c>
      <c r="DQ40" s="263">
        <v>91.429554545486667</v>
      </c>
      <c r="DR40" s="263">
        <v>91.535439932677505</v>
      </c>
      <c r="DS40" s="263">
        <v>91.638955911558327</v>
      </c>
      <c r="DT40" s="263">
        <v>91.740140873417388</v>
      </c>
      <c r="DU40" s="263">
        <v>91.839038855688429</v>
      </c>
      <c r="DV40" s="263">
        <v>91.935699669113859</v>
      </c>
      <c r="DW40" s="263">
        <v>92.030158328349771</v>
      </c>
      <c r="DX40" s="263">
        <v>92.12246791335636</v>
      </c>
      <c r="DY40" s="263">
        <v>92.212665284680753</v>
      </c>
      <c r="DZ40" s="263">
        <v>92.300791740097722</v>
      </c>
      <c r="EA40" s="263">
        <v>92.386891542874267</v>
      </c>
      <c r="EB40" s="263">
        <v>92.471004212745356</v>
      </c>
      <c r="EC40" s="263">
        <v>92.553170017458285</v>
      </c>
      <c r="ED40" s="263">
        <v>92.633429283524649</v>
      </c>
      <c r="EE40" s="263">
        <v>92.711822271226922</v>
      </c>
      <c r="EF40" s="263">
        <v>92.788385052631313</v>
      </c>
      <c r="EG40" s="263">
        <v>92.863158001601349</v>
      </c>
      <c r="EH40" s="263">
        <v>92.936175317764665</v>
      </c>
      <c r="EI40" s="263">
        <v>93.007481931738837</v>
      </c>
      <c r="EJ40" s="263">
        <v>93.077105459479768</v>
      </c>
      <c r="EK40" s="263">
        <v>93.145083451767064</v>
      </c>
      <c r="EL40" s="263">
        <v>93.211455508535408</v>
      </c>
      <c r="EM40" s="263">
        <v>93.276252367395898</v>
      </c>
      <c r="EN40" s="263">
        <v>93.3395100792184</v>
      </c>
      <c r="EO40" s="263">
        <v>93.401259660091469</v>
      </c>
      <c r="EP40" s="263">
        <v>93.46154009514089</v>
      </c>
      <c r="EQ40" s="263">
        <v>93.520377543857137</v>
      </c>
      <c r="ER40" s="263">
        <v>93.577801805653365</v>
      </c>
      <c r="ES40" s="263">
        <v>93.633854342559971</v>
      </c>
      <c r="ET40" s="263">
        <v>93.688555540004941</v>
      </c>
      <c r="EU40" s="263">
        <v>93.741938849775863</v>
      </c>
      <c r="EV40" s="263">
        <v>93.794038342446498</v>
      </c>
    </row>
    <row r="41" spans="1:152" ht="14.1" customHeight="1" x14ac:dyDescent="0.2">
      <c r="A41" s="59" t="s">
        <v>8</v>
      </c>
      <c r="B41" s="263">
        <v>36.136219027402753</v>
      </c>
      <c r="C41" s="263">
        <v>37.239276095522527</v>
      </c>
      <c r="D41" s="263">
        <v>38.342333163642294</v>
      </c>
      <c r="E41" s="263">
        <v>39.445390231762062</v>
      </c>
      <c r="F41" s="263">
        <v>40.548447299881836</v>
      </c>
      <c r="G41" s="263">
        <v>41.651504368001603</v>
      </c>
      <c r="H41" s="263">
        <v>42.754561436121371</v>
      </c>
      <c r="I41" s="263">
        <v>43.857618504241145</v>
      </c>
      <c r="J41" s="263">
        <v>44.96067557236092</v>
      </c>
      <c r="K41" s="263">
        <v>46.063732640480687</v>
      </c>
      <c r="L41" s="263">
        <v>47.166789708600461</v>
      </c>
      <c r="M41" s="263">
        <v>48.270252001077871</v>
      </c>
      <c r="N41" s="263">
        <v>49.299355623925599</v>
      </c>
      <c r="O41" s="263">
        <v>50.328459246773328</v>
      </c>
      <c r="P41" s="263">
        <v>51.357562869621063</v>
      </c>
      <c r="Q41" s="263">
        <v>52.386666492468791</v>
      </c>
      <c r="R41" s="263">
        <v>53.415770115316512</v>
      </c>
      <c r="S41" s="263">
        <v>54.444873738164247</v>
      </c>
      <c r="T41" s="263">
        <v>55.473977361011968</v>
      </c>
      <c r="U41" s="263">
        <v>56.503080983859697</v>
      </c>
      <c r="V41" s="263">
        <v>57.532184606707432</v>
      </c>
      <c r="W41" s="263">
        <v>58.56128822955516</v>
      </c>
      <c r="X41" s="263">
        <v>59.569721978160352</v>
      </c>
      <c r="Y41" s="263">
        <v>60.313229231347194</v>
      </c>
      <c r="Z41" s="263">
        <v>61.056736484534035</v>
      </c>
      <c r="AA41" s="263">
        <v>61.800243737720876</v>
      </c>
      <c r="AB41" s="263">
        <v>62.543750990907718</v>
      </c>
      <c r="AC41" s="263">
        <v>63.287258244094559</v>
      </c>
      <c r="AD41" s="263">
        <v>64.030765497281408</v>
      </c>
      <c r="AE41" s="263">
        <v>64.774272750468242</v>
      </c>
      <c r="AF41" s="263">
        <v>65.517780003655091</v>
      </c>
      <c r="AG41" s="263">
        <v>66.26512304239003</v>
      </c>
      <c r="AH41" s="263">
        <v>66.891958485155357</v>
      </c>
      <c r="AI41" s="263">
        <v>67.518793927920683</v>
      </c>
      <c r="AJ41" s="263">
        <v>68.145629370686024</v>
      </c>
      <c r="AK41" s="263">
        <v>68.77246481345135</v>
      </c>
      <c r="AL41" s="263">
        <v>69.399300256216677</v>
      </c>
      <c r="AM41" s="263">
        <v>70.026135698982017</v>
      </c>
      <c r="AN41" s="263">
        <v>70.652971141747344</v>
      </c>
      <c r="AO41" s="263">
        <v>71.27980658451267</v>
      </c>
      <c r="AP41" s="263">
        <v>71.906642027277996</v>
      </c>
      <c r="AQ41" s="263">
        <v>72.533477470043323</v>
      </c>
      <c r="AR41" s="263">
        <v>73.160312912808649</v>
      </c>
      <c r="AS41" s="263">
        <v>73.787148355573976</v>
      </c>
      <c r="AT41" s="263">
        <v>74.103446483558116</v>
      </c>
      <c r="AU41" s="263">
        <v>74.410095146958639</v>
      </c>
      <c r="AV41" s="263">
        <v>74.716743810359191</v>
      </c>
      <c r="AW41" s="263">
        <v>75.023392473759714</v>
      </c>
      <c r="AX41" s="263">
        <v>75.330041137160251</v>
      </c>
      <c r="AY41" s="263">
        <v>75.636689800560788</v>
      </c>
      <c r="AZ41" s="263">
        <v>75.943338463961311</v>
      </c>
      <c r="BA41" s="263">
        <v>76.249987127361848</v>
      </c>
      <c r="BB41" s="263">
        <v>76.556635790762385</v>
      </c>
      <c r="BC41" s="263">
        <v>76.863284454162923</v>
      </c>
      <c r="BD41" s="263">
        <v>77.169933117563446</v>
      </c>
      <c r="BE41" s="263">
        <v>77.476581780963983</v>
      </c>
      <c r="BF41" s="263">
        <v>77.78323044436452</v>
      </c>
      <c r="BG41" s="263">
        <v>78.089879107765043</v>
      </c>
      <c r="BH41" s="263">
        <v>78.432906081021258</v>
      </c>
      <c r="BI41" s="263">
        <v>78.764508760208585</v>
      </c>
      <c r="BJ41" s="263">
        <v>79.091928506215325</v>
      </c>
      <c r="BK41" s="263">
        <v>79.415135976400492</v>
      </c>
      <c r="BL41" s="263">
        <v>79.734099068840763</v>
      </c>
      <c r="BM41" s="263">
        <v>80.048808299826945</v>
      </c>
      <c r="BN41" s="263">
        <v>80.359228811058045</v>
      </c>
      <c r="BO41" s="263">
        <v>80.66535039834217</v>
      </c>
      <c r="BP41" s="263">
        <v>80.967157684896634</v>
      </c>
      <c r="BQ41" s="263">
        <v>81.264645300343943</v>
      </c>
      <c r="BR41" s="263">
        <v>81.557800325124816</v>
      </c>
      <c r="BS41" s="263">
        <v>81.846626357757728</v>
      </c>
      <c r="BT41" s="263">
        <v>82.131119871337887</v>
      </c>
      <c r="BU41" s="263">
        <v>82.411280586399741</v>
      </c>
      <c r="BV41" s="263">
        <v>82.68711057783608</v>
      </c>
      <c r="BW41" s="263">
        <v>82.958627881013072</v>
      </c>
      <c r="BX41" s="263">
        <v>83.225838766940626</v>
      </c>
      <c r="BY41" s="263">
        <v>83.488752833470841</v>
      </c>
      <c r="BZ41" s="263">
        <v>83.747386170015332</v>
      </c>
      <c r="CA41" s="263">
        <v>84.001760539386709</v>
      </c>
      <c r="CB41" s="263">
        <v>84.2518923057508</v>
      </c>
      <c r="CC41" s="263">
        <v>84.497806034931031</v>
      </c>
      <c r="CD41" s="263">
        <v>84.739524085759129</v>
      </c>
      <c r="CE41" s="263">
        <v>84.977076167144304</v>
      </c>
      <c r="CF41" s="263">
        <v>85.210486263607123</v>
      </c>
      <c r="CG41" s="263">
        <v>85.439790801450428</v>
      </c>
      <c r="CH41" s="263">
        <v>85.665015029225458</v>
      </c>
      <c r="CI41" s="263">
        <v>85.886191581026864</v>
      </c>
      <c r="CJ41" s="263">
        <v>86.103363258591273</v>
      </c>
      <c r="CK41" s="263">
        <v>86.316559608965662</v>
      </c>
      <c r="CL41" s="263">
        <v>86.525820832608417</v>
      </c>
      <c r="CM41" s="263">
        <v>86.731181055006687</v>
      </c>
      <c r="CN41" s="263">
        <v>86.932690453038461</v>
      </c>
      <c r="CO41" s="263">
        <v>87.130379725332915</v>
      </c>
      <c r="CP41" s="263">
        <v>87.324297502266532</v>
      </c>
      <c r="CQ41" s="263">
        <v>87.514480391072667</v>
      </c>
      <c r="CR41" s="263">
        <v>87.700980153192674</v>
      </c>
      <c r="CS41" s="263">
        <v>87.883836457718445</v>
      </c>
      <c r="CT41" s="263">
        <v>88.06309743993576</v>
      </c>
      <c r="CU41" s="263">
        <v>88.238805137229932</v>
      </c>
      <c r="CV41" s="263">
        <v>88.411007972687841</v>
      </c>
      <c r="CW41" s="263">
        <v>88.579754138160567</v>
      </c>
      <c r="CX41" s="263">
        <v>88.745091428037313</v>
      </c>
      <c r="CY41" s="263">
        <v>88.907065378320837</v>
      </c>
      <c r="CZ41" s="263">
        <v>89.065725135655114</v>
      </c>
      <c r="DA41" s="263">
        <v>89.221118573186672</v>
      </c>
      <c r="DB41" s="263">
        <v>89.373297104628961</v>
      </c>
      <c r="DC41" s="263">
        <v>89.522307534480873</v>
      </c>
      <c r="DD41" s="263">
        <v>89.668196955724042</v>
      </c>
      <c r="DE41" s="263">
        <v>89.811014885038375</v>
      </c>
      <c r="DF41" s="263">
        <v>89.950816487652872</v>
      </c>
      <c r="DG41" s="263">
        <v>90.087640821915699</v>
      </c>
      <c r="DH41" s="263">
        <v>90.22154141441537</v>
      </c>
      <c r="DI41" s="263">
        <v>90.35256935095596</v>
      </c>
      <c r="DJ41" s="263">
        <v>90.480767465760678</v>
      </c>
      <c r="DK41" s="263">
        <v>90.606187336008134</v>
      </c>
      <c r="DL41" s="263">
        <v>90.728879713804247</v>
      </c>
      <c r="DM41" s="263">
        <v>90.848891230285645</v>
      </c>
      <c r="DN41" s="263">
        <v>90.966261367393955</v>
      </c>
      <c r="DO41" s="263">
        <v>91.081049035817983</v>
      </c>
      <c r="DP41" s="263">
        <v>91.193294438181439</v>
      </c>
      <c r="DQ41" s="263">
        <v>91.303047882799063</v>
      </c>
      <c r="DR41" s="263">
        <v>91.41034938659574</v>
      </c>
      <c r="DS41" s="263">
        <v>91.515253339951514</v>
      </c>
      <c r="DT41" s="263">
        <v>91.617798410235793</v>
      </c>
      <c r="DU41" s="263">
        <v>91.718028997588817</v>
      </c>
      <c r="DV41" s="263">
        <v>91.81599536440882</v>
      </c>
      <c r="DW41" s="263">
        <v>91.911732787742423</v>
      </c>
      <c r="DX41" s="263">
        <v>92.005294864453063</v>
      </c>
      <c r="DY41" s="263">
        <v>92.096718762203466</v>
      </c>
      <c r="DZ41" s="263">
        <v>92.186046155184442</v>
      </c>
      <c r="EA41" s="263">
        <v>92.273321732634827</v>
      </c>
      <c r="EB41" s="263">
        <v>92.358585384354711</v>
      </c>
      <c r="EC41" s="263">
        <v>92.441877766691405</v>
      </c>
      <c r="ED41" s="263">
        <v>92.523239603658567</v>
      </c>
      <c r="EE41" s="263">
        <v>92.602711559975532</v>
      </c>
      <c r="EF41" s="263">
        <v>92.680330061934455</v>
      </c>
      <c r="EG41" s="263">
        <v>92.756135904041457</v>
      </c>
      <c r="EH41" s="263">
        <v>92.830163628192778</v>
      </c>
      <c r="EI41" s="263">
        <v>92.902458662476917</v>
      </c>
      <c r="EJ41" s="263">
        <v>92.973048886829162</v>
      </c>
      <c r="EK41" s="263">
        <v>93.041972259608187</v>
      </c>
      <c r="EL41" s="263">
        <v>93.109268822930133</v>
      </c>
      <c r="EM41" s="263">
        <v>93.174969638870337</v>
      </c>
      <c r="EN41" s="263">
        <v>93.2391111621249</v>
      </c>
      <c r="EO41" s="263">
        <v>93.301724747456404</v>
      </c>
      <c r="EP41" s="263">
        <v>93.362849835174814</v>
      </c>
      <c r="EQ41" s="263">
        <v>93.422512865099762</v>
      </c>
      <c r="ER41" s="263">
        <v>93.480743972233284</v>
      </c>
      <c r="ES41" s="263">
        <v>93.537585122612867</v>
      </c>
      <c r="ET41" s="263">
        <v>93.593056913499169</v>
      </c>
      <c r="EU41" s="263">
        <v>93.647193196197719</v>
      </c>
      <c r="EV41" s="263">
        <v>93.700028453616312</v>
      </c>
    </row>
    <row r="42" spans="1:152" ht="14.1" customHeight="1" x14ac:dyDescent="0.2">
      <c r="A42" s="59" t="s">
        <v>9</v>
      </c>
      <c r="B42" s="263">
        <v>36.215286101120938</v>
      </c>
      <c r="C42" s="263">
        <v>37.320756689439214</v>
      </c>
      <c r="D42" s="263">
        <v>38.426227277757505</v>
      </c>
      <c r="E42" s="263">
        <v>39.531697866075774</v>
      </c>
      <c r="F42" s="263">
        <v>40.637168454394057</v>
      </c>
      <c r="G42" s="263">
        <v>41.742639042712341</v>
      </c>
      <c r="H42" s="263">
        <v>42.84810963103061</v>
      </c>
      <c r="I42" s="263">
        <v>43.953580219348893</v>
      </c>
      <c r="J42" s="263">
        <v>45.059050807667184</v>
      </c>
      <c r="K42" s="263">
        <v>46.164521395985453</v>
      </c>
      <c r="L42" s="263">
        <v>47.269991984303743</v>
      </c>
      <c r="M42" s="263">
        <v>48.376382252466151</v>
      </c>
      <c r="N42" s="263">
        <v>49.314011269227834</v>
      </c>
      <c r="O42" s="263">
        <v>50.251640285989509</v>
      </c>
      <c r="P42" s="263">
        <v>51.189269302751185</v>
      </c>
      <c r="Q42" s="263">
        <v>52.126898319512868</v>
      </c>
      <c r="R42" s="263">
        <v>53.064527336274551</v>
      </c>
      <c r="S42" s="263">
        <v>54.002156353036227</v>
      </c>
      <c r="T42" s="263">
        <v>54.939785369797903</v>
      </c>
      <c r="U42" s="263">
        <v>55.877414386559579</v>
      </c>
      <c r="V42" s="263">
        <v>56.815043403321269</v>
      </c>
      <c r="W42" s="263">
        <v>57.752672420082952</v>
      </c>
      <c r="X42" s="263">
        <v>58.678304461965013</v>
      </c>
      <c r="Y42" s="263">
        <v>59.450170860515769</v>
      </c>
      <c r="Z42" s="263">
        <v>60.222037259066525</v>
      </c>
      <c r="AA42" s="263">
        <v>60.993903657617281</v>
      </c>
      <c r="AB42" s="263">
        <v>61.765770056168037</v>
      </c>
      <c r="AC42" s="263">
        <v>62.537636454718793</v>
      </c>
      <c r="AD42" s="263">
        <v>63.309502853269564</v>
      </c>
      <c r="AE42" s="263">
        <v>64.08136925182032</v>
      </c>
      <c r="AF42" s="263">
        <v>64.853235650371076</v>
      </c>
      <c r="AG42" s="263">
        <v>65.631945084652045</v>
      </c>
      <c r="AH42" s="263">
        <v>66.195669146408918</v>
      </c>
      <c r="AI42" s="263">
        <v>66.759393208165804</v>
      </c>
      <c r="AJ42" s="263">
        <v>67.32311726992269</v>
      </c>
      <c r="AK42" s="263">
        <v>67.886841331679562</v>
      </c>
      <c r="AL42" s="263">
        <v>68.450565393436435</v>
      </c>
      <c r="AM42" s="263">
        <v>69.014289455193335</v>
      </c>
      <c r="AN42" s="263">
        <v>69.578013516950207</v>
      </c>
      <c r="AO42" s="263">
        <v>70.14173757870708</v>
      </c>
      <c r="AP42" s="263">
        <v>70.705461640463966</v>
      </c>
      <c r="AQ42" s="263">
        <v>71.269185702220852</v>
      </c>
      <c r="AR42" s="263">
        <v>71.832909763977725</v>
      </c>
      <c r="AS42" s="263">
        <v>72.396633825734611</v>
      </c>
      <c r="AT42" s="263">
        <v>72.803652744014201</v>
      </c>
      <c r="AU42" s="263">
        <v>73.20580229342869</v>
      </c>
      <c r="AV42" s="263">
        <v>73.607951842843164</v>
      </c>
      <c r="AW42" s="263">
        <v>74.010101392257639</v>
      </c>
      <c r="AX42" s="263">
        <v>74.412250941672127</v>
      </c>
      <c r="AY42" s="263">
        <v>74.814400491086616</v>
      </c>
      <c r="AZ42" s="263">
        <v>75.21655004050109</v>
      </c>
      <c r="BA42" s="263">
        <v>75.618699589915565</v>
      </c>
      <c r="BB42" s="263">
        <v>76.020849139330068</v>
      </c>
      <c r="BC42" s="263">
        <v>76.422998688744542</v>
      </c>
      <c r="BD42" s="263">
        <v>76.825148238159017</v>
      </c>
      <c r="BE42" s="263">
        <v>77.227297787573505</v>
      </c>
      <c r="BF42" s="263">
        <v>77.62944733698798</v>
      </c>
      <c r="BG42" s="263">
        <v>78.031596886402454</v>
      </c>
      <c r="BH42" s="263">
        <v>78.375283649200441</v>
      </c>
      <c r="BI42" s="263">
        <v>78.707531779333124</v>
      </c>
      <c r="BJ42" s="263">
        <v>79.035596199178443</v>
      </c>
      <c r="BK42" s="263">
        <v>79.359447227111758</v>
      </c>
      <c r="BL42" s="263">
        <v>79.679052417650041</v>
      </c>
      <c r="BM42" s="263">
        <v>79.9944019906454</v>
      </c>
      <c r="BN42" s="263">
        <v>80.305460741785566</v>
      </c>
      <c r="BO42" s="263">
        <v>80.612218173108246</v>
      </c>
      <c r="BP42" s="263">
        <v>80.914658606064862</v>
      </c>
      <c r="BQ42" s="263">
        <v>81.212776392329673</v>
      </c>
      <c r="BR42" s="263">
        <v>81.506558321542329</v>
      </c>
      <c r="BS42" s="263">
        <v>81.796007740022006</v>
      </c>
      <c r="BT42" s="263">
        <v>82.081120857186377</v>
      </c>
      <c r="BU42" s="263">
        <v>82.361897140612868</v>
      </c>
      <c r="BV42" s="263">
        <v>82.638338421286974</v>
      </c>
      <c r="BW42" s="263">
        <v>82.910462530470966</v>
      </c>
      <c r="BX42" s="263">
        <v>83.178275513600497</v>
      </c>
      <c r="BY42" s="263">
        <v>83.441786754787643</v>
      </c>
      <c r="BZ42" s="263">
        <v>83.701012149086665</v>
      </c>
      <c r="CA42" s="263">
        <v>83.955973282977425</v>
      </c>
      <c r="CB42" s="263">
        <v>84.206686336930659</v>
      </c>
      <c r="CC42" s="263">
        <v>84.453175717147161</v>
      </c>
      <c r="CD42" s="263">
        <v>84.695463622914204</v>
      </c>
      <c r="CE42" s="263">
        <v>84.93357962619055</v>
      </c>
      <c r="CF42" s="263">
        <v>85.167547566311057</v>
      </c>
      <c r="CG42" s="263">
        <v>85.397403759471644</v>
      </c>
      <c r="CH42" s="263">
        <v>85.623173322713612</v>
      </c>
      <c r="CI42" s="263">
        <v>85.844888781643576</v>
      </c>
      <c r="CJ42" s="263">
        <v>86.062592859851279</v>
      </c>
      <c r="CK42" s="263">
        <v>86.27631499929376</v>
      </c>
      <c r="CL42" s="263">
        <v>86.486095326811423</v>
      </c>
      <c r="CM42" s="263">
        <v>86.691967884561791</v>
      </c>
      <c r="CN42" s="263">
        <v>86.893982811517205</v>
      </c>
      <c r="CO42" s="263">
        <v>87.092170724960994</v>
      </c>
      <c r="CP42" s="263">
        <v>87.286580224171857</v>
      </c>
      <c r="CQ42" s="263">
        <v>87.477247860073831</v>
      </c>
      <c r="CR42" s="263">
        <v>87.664225381491136</v>
      </c>
      <c r="CS42" s="263">
        <v>87.847552419132796</v>
      </c>
      <c r="CT42" s="263">
        <v>88.027277096571225</v>
      </c>
      <c r="CU42" s="263">
        <v>88.203441428621232</v>
      </c>
      <c r="CV42" s="263">
        <v>88.376093837130639</v>
      </c>
      <c r="CW42" s="263">
        <v>88.545282516919926</v>
      </c>
      <c r="CX42" s="263">
        <v>88.711055268989256</v>
      </c>
      <c r="CY42" s="263">
        <v>88.873457634527057</v>
      </c>
      <c r="CZ42" s="263">
        <v>89.032538779324284</v>
      </c>
      <c r="DA42" s="263">
        <v>89.188346596673654</v>
      </c>
      <c r="DB42" s="263">
        <v>89.340932534170648</v>
      </c>
      <c r="DC42" s="263">
        <v>89.49034342206275</v>
      </c>
      <c r="DD42" s="263">
        <v>89.636626383841431</v>
      </c>
      <c r="DE42" s="263">
        <v>89.779830977162476</v>
      </c>
      <c r="DF42" s="263">
        <v>89.920012427490761</v>
      </c>
      <c r="DG42" s="263">
        <v>90.057209813413493</v>
      </c>
      <c r="DH42" s="263">
        <v>90.191476724697822</v>
      </c>
      <c r="DI42" s="263">
        <v>90.322864307347302</v>
      </c>
      <c r="DJ42" s="263">
        <v>90.451415436566322</v>
      </c>
      <c r="DK42" s="263">
        <v>90.577181757860828</v>
      </c>
      <c r="DL42" s="263">
        <v>90.700214092743451</v>
      </c>
      <c r="DM42" s="263">
        <v>90.82055913353291</v>
      </c>
      <c r="DN42" s="263">
        <v>90.938256406417182</v>
      </c>
      <c r="DO42" s="263">
        <v>91.053364923423999</v>
      </c>
      <c r="DP42" s="263">
        <v>91.165924939243155</v>
      </c>
      <c r="DQ42" s="263">
        <v>91.275986845266942</v>
      </c>
      <c r="DR42" s="263">
        <v>91.383590715258762</v>
      </c>
      <c r="DS42" s="263">
        <v>91.488791039515121</v>
      </c>
      <c r="DT42" s="263">
        <v>91.591626543490833</v>
      </c>
      <c r="DU42" s="263">
        <v>91.692141703944145</v>
      </c>
      <c r="DV42" s="263">
        <v>91.790386878923087</v>
      </c>
      <c r="DW42" s="263">
        <v>91.88639740074052</v>
      </c>
      <c r="DX42" s="263">
        <v>91.980226975914121</v>
      </c>
      <c r="DY42" s="263">
        <v>92.071912836990521</v>
      </c>
      <c r="DZ42" s="263">
        <v>92.161496737875751</v>
      </c>
      <c r="EA42" s="263">
        <v>92.249023458139476</v>
      </c>
      <c r="EB42" s="263">
        <v>92.334532966001291</v>
      </c>
      <c r="EC42" s="263">
        <v>92.418066000215475</v>
      </c>
      <c r="ED42" s="263">
        <v>92.499663369132023</v>
      </c>
      <c r="EE42" s="263">
        <v>92.579365823315143</v>
      </c>
      <c r="EF42" s="263">
        <v>92.657209864201093</v>
      </c>
      <c r="EG42" s="263">
        <v>92.73323637565359</v>
      </c>
      <c r="EH42" s="263">
        <v>92.807479972206721</v>
      </c>
      <c r="EI42" s="263">
        <v>92.879986187769035</v>
      </c>
      <c r="EJ42" s="263">
        <v>92.950782958232153</v>
      </c>
      <c r="EK42" s="263">
        <v>93.019908328612601</v>
      </c>
      <c r="EL42" s="263">
        <v>93.087402435099477</v>
      </c>
      <c r="EM42" s="263">
        <v>93.153296408708329</v>
      </c>
      <c r="EN42" s="263">
        <v>93.217626790052108</v>
      </c>
      <c r="EO42" s="263">
        <v>93.280425005906693</v>
      </c>
      <c r="EP42" s="263">
        <v>93.341730593510562</v>
      </c>
      <c r="EQ42" s="263">
        <v>93.401570052263281</v>
      </c>
      <c r="ER42" s="263">
        <v>93.459973588570961</v>
      </c>
      <c r="ES42" s="263">
        <v>93.516983275883888</v>
      </c>
      <c r="ET42" s="263">
        <v>93.572619756449939</v>
      </c>
      <c r="EU42" s="263">
        <v>93.626916966686593</v>
      </c>
      <c r="EV42" s="263">
        <v>93.679909477367616</v>
      </c>
    </row>
    <row r="43" spans="1:152" ht="14.1" customHeight="1" x14ac:dyDescent="0.2">
      <c r="A43" s="59" t="s">
        <v>10</v>
      </c>
      <c r="B43" s="263">
        <v>35.515303908620346</v>
      </c>
      <c r="C43" s="263">
        <v>36.599407560225899</v>
      </c>
      <c r="D43" s="263">
        <v>37.683511211831458</v>
      </c>
      <c r="E43" s="263">
        <v>38.767614863437004</v>
      </c>
      <c r="F43" s="263">
        <v>39.851718515042563</v>
      </c>
      <c r="G43" s="263">
        <v>40.935822166648116</v>
      </c>
      <c r="H43" s="263">
        <v>42.019925818253668</v>
      </c>
      <c r="I43" s="263">
        <v>43.104029469859221</v>
      </c>
      <c r="J43" s="263">
        <v>44.18813312146478</v>
      </c>
      <c r="K43" s="263">
        <v>45.272236773070325</v>
      </c>
      <c r="L43" s="263">
        <v>46.356340424675885</v>
      </c>
      <c r="M43" s="263">
        <v>47.441322025154008</v>
      </c>
      <c r="N43" s="263">
        <v>48.365200007512001</v>
      </c>
      <c r="O43" s="263">
        <v>49.289077989870002</v>
      </c>
      <c r="P43" s="263">
        <v>50.212955972227995</v>
      </c>
      <c r="Q43" s="263">
        <v>51.136833954585995</v>
      </c>
      <c r="R43" s="263">
        <v>52.060711936943989</v>
      </c>
      <c r="S43" s="263">
        <v>52.984589919301996</v>
      </c>
      <c r="T43" s="263">
        <v>53.908467901659989</v>
      </c>
      <c r="U43" s="263">
        <v>54.832345884017975</v>
      </c>
      <c r="V43" s="263">
        <v>55.756223866375976</v>
      </c>
      <c r="W43" s="263">
        <v>56.680101848733976</v>
      </c>
      <c r="X43" s="263">
        <v>57.588233359494488</v>
      </c>
      <c r="Y43" s="263">
        <v>58.294541797382017</v>
      </c>
      <c r="Z43" s="263">
        <v>59.000850235269546</v>
      </c>
      <c r="AA43" s="263">
        <v>59.707158673157082</v>
      </c>
      <c r="AB43" s="263">
        <v>60.413467111044611</v>
      </c>
      <c r="AC43" s="263">
        <v>61.119775548932139</v>
      </c>
      <c r="AD43" s="263">
        <v>61.826083986819675</v>
      </c>
      <c r="AE43" s="263">
        <v>62.532392424707211</v>
      </c>
      <c r="AF43" s="263">
        <v>63.238700862594747</v>
      </c>
      <c r="AG43" s="263">
        <v>63.94934709377992</v>
      </c>
      <c r="AH43" s="263">
        <v>64.523714318864151</v>
      </c>
      <c r="AI43" s="263">
        <v>65.098081543948396</v>
      </c>
      <c r="AJ43" s="263">
        <v>65.672448769032641</v>
      </c>
      <c r="AK43" s="263">
        <v>66.246815994116886</v>
      </c>
      <c r="AL43" s="263">
        <v>66.821183219201117</v>
      </c>
      <c r="AM43" s="263">
        <v>67.395550444285362</v>
      </c>
      <c r="AN43" s="263">
        <v>67.969917669369607</v>
      </c>
      <c r="AO43" s="263">
        <v>68.544284894453838</v>
      </c>
      <c r="AP43" s="263">
        <v>69.118652119538083</v>
      </c>
      <c r="AQ43" s="263">
        <v>69.693019344622314</v>
      </c>
      <c r="AR43" s="263">
        <v>70.267386569706574</v>
      </c>
      <c r="AS43" s="263">
        <v>70.841753794790804</v>
      </c>
      <c r="AT43" s="263">
        <v>71.321248471777466</v>
      </c>
      <c r="AU43" s="263">
        <v>71.797795131732855</v>
      </c>
      <c r="AV43" s="263">
        <v>72.274341791688229</v>
      </c>
      <c r="AW43" s="263">
        <v>72.75088845164359</v>
      </c>
      <c r="AX43" s="263">
        <v>73.227435111598979</v>
      </c>
      <c r="AY43" s="263">
        <v>73.703981771554368</v>
      </c>
      <c r="AZ43" s="263">
        <v>74.180528431509742</v>
      </c>
      <c r="BA43" s="263">
        <v>74.657075091465117</v>
      </c>
      <c r="BB43" s="263">
        <v>75.133621751420492</v>
      </c>
      <c r="BC43" s="263">
        <v>75.610168411375867</v>
      </c>
      <c r="BD43" s="263">
        <v>76.086715071331241</v>
      </c>
      <c r="BE43" s="263">
        <v>76.563261731286616</v>
      </c>
      <c r="BF43" s="263">
        <v>77.039808391242005</v>
      </c>
      <c r="BG43" s="263">
        <v>77.51635505119738</v>
      </c>
      <c r="BH43" s="263">
        <v>77.865816078161743</v>
      </c>
      <c r="BI43" s="263">
        <v>78.203714941487249</v>
      </c>
      <c r="BJ43" s="263">
        <v>78.53742517760908</v>
      </c>
      <c r="BK43" s="263">
        <v>78.866914086265751</v>
      </c>
      <c r="BL43" s="263">
        <v>79.192146161839077</v>
      </c>
      <c r="BM43" s="263">
        <v>79.513108975773207</v>
      </c>
      <c r="BN43" s="263">
        <v>79.829764239737827</v>
      </c>
      <c r="BO43" s="263">
        <v>80.142098828685704</v>
      </c>
      <c r="BP43" s="263">
        <v>80.450094366041569</v>
      </c>
      <c r="BQ43" s="263">
        <v>80.753742713670945</v>
      </c>
      <c r="BR43" s="263">
        <v>81.053028057968078</v>
      </c>
      <c r="BS43" s="263">
        <v>81.347951480320248</v>
      </c>
      <c r="BT43" s="263">
        <v>81.638506824059093</v>
      </c>
      <c r="BU43" s="263">
        <v>81.924691284452066</v>
      </c>
      <c r="BV43" s="263">
        <v>82.206504499394086</v>
      </c>
      <c r="BW43" s="263">
        <v>82.483962456739334</v>
      </c>
      <c r="BX43" s="263">
        <v>82.757069169827204</v>
      </c>
      <c r="BY43" s="263">
        <v>83.025832094675792</v>
      </c>
      <c r="BZ43" s="263">
        <v>83.29026536877285</v>
      </c>
      <c r="CA43" s="263">
        <v>83.550388979796509</v>
      </c>
      <c r="CB43" s="263">
        <v>83.806217444911212</v>
      </c>
      <c r="CC43" s="263">
        <v>84.057773719143128</v>
      </c>
      <c r="CD43" s="263">
        <v>84.305078551683806</v>
      </c>
      <c r="CE43" s="263">
        <v>84.548160263747363</v>
      </c>
      <c r="CF43" s="263">
        <v>84.787041371904991</v>
      </c>
      <c r="CG43" s="263">
        <v>85.021757179076019</v>
      </c>
      <c r="CH43" s="263">
        <v>85.252331601091399</v>
      </c>
      <c r="CI43" s="263">
        <v>85.478796165744228</v>
      </c>
      <c r="CJ43" s="263">
        <v>85.701192866892669</v>
      </c>
      <c r="CK43" s="263">
        <v>85.919550180016714</v>
      </c>
      <c r="CL43" s="263">
        <v>86.13390754360104</v>
      </c>
      <c r="CM43" s="263">
        <v>86.344298226566863</v>
      </c>
      <c r="CN43" s="263">
        <v>86.550771996018156</v>
      </c>
      <c r="CO43" s="263">
        <v>86.753358715051519</v>
      </c>
      <c r="CP43" s="263">
        <v>86.952106672780346</v>
      </c>
      <c r="CQ43" s="263">
        <v>87.147051888374065</v>
      </c>
      <c r="CR43" s="263">
        <v>87.338245965281985</v>
      </c>
      <c r="CS43" s="263">
        <v>87.525728162328292</v>
      </c>
      <c r="CT43" s="263">
        <v>87.709546467439964</v>
      </c>
      <c r="CU43" s="263">
        <v>87.889742664799883</v>
      </c>
      <c r="CV43" s="263">
        <v>88.066365134811676</v>
      </c>
      <c r="CW43" s="263">
        <v>88.239462068898476</v>
      </c>
      <c r="CX43" s="263">
        <v>88.409081297699231</v>
      </c>
      <c r="CY43" s="263">
        <v>88.575268380301623</v>
      </c>
      <c r="CZ43" s="263">
        <v>88.738072624576134</v>
      </c>
      <c r="DA43" s="263">
        <v>88.897542075577249</v>
      </c>
      <c r="DB43" s="263">
        <v>89.053728454887363</v>
      </c>
      <c r="DC43" s="263">
        <v>89.206678795706637</v>
      </c>
      <c r="DD43" s="263">
        <v>89.356440467362773</v>
      </c>
      <c r="DE43" s="263">
        <v>89.503063366666737</v>
      </c>
      <c r="DF43" s="263">
        <v>89.646603229335469</v>
      </c>
      <c r="DG43" s="263">
        <v>89.787099291368236</v>
      </c>
      <c r="DH43" s="263">
        <v>89.924605680363868</v>
      </c>
      <c r="DI43" s="263">
        <v>90.059174054611688</v>
      </c>
      <c r="DJ43" s="263">
        <v>90.190847632370904</v>
      </c>
      <c r="DK43" s="263">
        <v>90.319678644790713</v>
      </c>
      <c r="DL43" s="263">
        <v>90.445718509319136</v>
      </c>
      <c r="DM43" s="263">
        <v>90.569014442160466</v>
      </c>
      <c r="DN43" s="263">
        <v>90.689606344196122</v>
      </c>
      <c r="DO43" s="263">
        <v>90.807554107988253</v>
      </c>
      <c r="DP43" s="263">
        <v>90.922898433428415</v>
      </c>
      <c r="DQ43" s="263">
        <v>91.035690432171677</v>
      </c>
      <c r="DR43" s="263">
        <v>91.145970666629395</v>
      </c>
      <c r="DS43" s="263">
        <v>91.253794497642531</v>
      </c>
      <c r="DT43" s="263">
        <v>91.359201151524687</v>
      </c>
      <c r="DU43" s="263">
        <v>91.462235770492981</v>
      </c>
      <c r="DV43" s="263">
        <v>91.562949547117512</v>
      </c>
      <c r="DW43" s="263">
        <v>91.661378291210625</v>
      </c>
      <c r="DX43" s="263">
        <v>91.757576668889342</v>
      </c>
      <c r="DY43" s="263">
        <v>91.851582476374105</v>
      </c>
      <c r="DZ43" s="263">
        <v>91.943438163050345</v>
      </c>
      <c r="EA43" s="263">
        <v>92.033189298460769</v>
      </c>
      <c r="EB43" s="263">
        <v>92.120876535761724</v>
      </c>
      <c r="EC43" s="263">
        <v>92.206541334398651</v>
      </c>
      <c r="ED43" s="263">
        <v>92.29022524093061</v>
      </c>
      <c r="EE43" s="263">
        <v>92.371969757910065</v>
      </c>
      <c r="EF43" s="263">
        <v>92.451812044354611</v>
      </c>
      <c r="EG43" s="263">
        <v>92.529793768018209</v>
      </c>
      <c r="EH43" s="263">
        <v>92.605950179551769</v>
      </c>
      <c r="EI43" s="263">
        <v>92.680327743365609</v>
      </c>
      <c r="EJ43" s="263">
        <v>92.752954884346536</v>
      </c>
      <c r="EK43" s="263">
        <v>92.82387040888149</v>
      </c>
      <c r="EL43" s="263">
        <v>92.893115280577987</v>
      </c>
      <c r="EM43" s="263">
        <v>92.960721235438982</v>
      </c>
      <c r="EN43" s="263">
        <v>93.026725569817671</v>
      </c>
      <c r="EO43" s="263">
        <v>93.091160343280436</v>
      </c>
      <c r="EP43" s="263">
        <v>93.154065946980012</v>
      </c>
      <c r="EQ43" s="263">
        <v>93.215469403428258</v>
      </c>
      <c r="ER43" s="263">
        <v>93.275401547192118</v>
      </c>
      <c r="ES43" s="263">
        <v>93.333905399359182</v>
      </c>
      <c r="ET43" s="263">
        <v>93.391001996623629</v>
      </c>
      <c r="EU43" s="263">
        <v>93.446726025790483</v>
      </c>
      <c r="EV43" s="263">
        <v>93.501112832669165</v>
      </c>
    </row>
    <row r="44" spans="1:152" ht="14.1" customHeight="1" x14ac:dyDescent="0.2">
      <c r="A44" s="59" t="s">
        <v>11</v>
      </c>
      <c r="B44" s="263">
        <v>35.062042707553907</v>
      </c>
      <c r="C44" s="263">
        <v>36.132310573761941</v>
      </c>
      <c r="D44" s="263">
        <v>37.202578439969983</v>
      </c>
      <c r="E44" s="263">
        <v>38.272846306178018</v>
      </c>
      <c r="F44" s="263">
        <v>39.343114172386052</v>
      </c>
      <c r="G44" s="263">
        <v>40.413382038594094</v>
      </c>
      <c r="H44" s="263">
        <v>41.483649904802121</v>
      </c>
      <c r="I44" s="263">
        <v>42.553917771010163</v>
      </c>
      <c r="J44" s="263">
        <v>43.624185637218204</v>
      </c>
      <c r="K44" s="263">
        <v>44.694453503426239</v>
      </c>
      <c r="L44" s="263">
        <v>45.764721369634273</v>
      </c>
      <c r="M44" s="263">
        <v>46.835978549976183</v>
      </c>
      <c r="N44" s="263">
        <v>47.725696586750317</v>
      </c>
      <c r="O44" s="263">
        <v>48.615414623524451</v>
      </c>
      <c r="P44" s="263">
        <v>49.505132660298585</v>
      </c>
      <c r="Q44" s="263">
        <v>50.394850697072712</v>
      </c>
      <c r="R44" s="263">
        <v>51.284568733846839</v>
      </c>
      <c r="S44" s="263">
        <v>52.174286770620981</v>
      </c>
      <c r="T44" s="263">
        <v>53.064004807395108</v>
      </c>
      <c r="U44" s="263">
        <v>53.953722844169242</v>
      </c>
      <c r="V44" s="263">
        <v>54.843440880943376</v>
      </c>
      <c r="W44" s="263">
        <v>55.73315891771751</v>
      </c>
      <c r="X44" s="263">
        <v>56.605973864982509</v>
      </c>
      <c r="Y44" s="263">
        <v>57.262141327465876</v>
      </c>
      <c r="Z44" s="263">
        <v>57.918308789949243</v>
      </c>
      <c r="AA44" s="263">
        <v>58.574476252432603</v>
      </c>
      <c r="AB44" s="263">
        <v>59.230643714915971</v>
      </c>
      <c r="AC44" s="263">
        <v>59.886811177399345</v>
      </c>
      <c r="AD44" s="263">
        <v>60.542978639882705</v>
      </c>
      <c r="AE44" s="263">
        <v>61.199146102366086</v>
      </c>
      <c r="AF44" s="263">
        <v>61.855313564849446</v>
      </c>
      <c r="AG44" s="263">
        <v>62.513522107539323</v>
      </c>
      <c r="AH44" s="263">
        <v>63.107606713741411</v>
      </c>
      <c r="AI44" s="263">
        <v>63.7016913199435</v>
      </c>
      <c r="AJ44" s="263">
        <v>64.295775926145609</v>
      </c>
      <c r="AK44" s="263">
        <v>64.889860532347697</v>
      </c>
      <c r="AL44" s="263">
        <v>65.483945138549785</v>
      </c>
      <c r="AM44" s="263">
        <v>66.078029744751888</v>
      </c>
      <c r="AN44" s="263">
        <v>66.672114350953962</v>
      </c>
      <c r="AO44" s="263">
        <v>67.266198957156064</v>
      </c>
      <c r="AP44" s="263">
        <v>67.860283563358166</v>
      </c>
      <c r="AQ44" s="263">
        <v>68.45436816956024</v>
      </c>
      <c r="AR44" s="263">
        <v>69.048452775762343</v>
      </c>
      <c r="AS44" s="263">
        <v>69.642537381964445</v>
      </c>
      <c r="AT44" s="263">
        <v>70.151968070498441</v>
      </c>
      <c r="AU44" s="263">
        <v>70.658768270065366</v>
      </c>
      <c r="AV44" s="263">
        <v>71.165568469632291</v>
      </c>
      <c r="AW44" s="263">
        <v>71.672368669199216</v>
      </c>
      <c r="AX44" s="263">
        <v>72.179168868766141</v>
      </c>
      <c r="AY44" s="263">
        <v>72.685969068333065</v>
      </c>
      <c r="AZ44" s="263">
        <v>73.192769267899962</v>
      </c>
      <c r="BA44" s="263">
        <v>73.699569467466901</v>
      </c>
      <c r="BB44" s="263">
        <v>74.206369667033826</v>
      </c>
      <c r="BC44" s="263">
        <v>74.713169866600737</v>
      </c>
      <c r="BD44" s="263">
        <v>75.219970066167662</v>
      </c>
      <c r="BE44" s="263">
        <v>75.726770265734586</v>
      </c>
      <c r="BF44" s="263">
        <v>76.233570465301497</v>
      </c>
      <c r="BG44" s="263">
        <v>76.740370664868422</v>
      </c>
      <c r="BH44" s="263">
        <v>77.098329386036085</v>
      </c>
      <c r="BI44" s="263">
        <v>77.444550748701772</v>
      </c>
      <c r="BJ44" s="263">
        <v>77.786582610114706</v>
      </c>
      <c r="BK44" s="263">
        <v>78.124387656435218</v>
      </c>
      <c r="BL44" s="263">
        <v>78.457925702244069</v>
      </c>
      <c r="BM44" s="263">
        <v>78.787180242614895</v>
      </c>
      <c r="BN44" s="263">
        <v>79.112108265557652</v>
      </c>
      <c r="BO44" s="263">
        <v>79.432692593668321</v>
      </c>
      <c r="BP44" s="263">
        <v>79.748910690088863</v>
      </c>
      <c r="BQ44" s="263">
        <v>80.060750561809797</v>
      </c>
      <c r="BR44" s="263">
        <v>80.368192369942079</v>
      </c>
      <c r="BS44" s="263">
        <v>80.671233669858253</v>
      </c>
      <c r="BT44" s="263">
        <v>80.969864627403126</v>
      </c>
      <c r="BU44" s="263">
        <v>81.264078897969895</v>
      </c>
      <c r="BV44" s="263">
        <v>81.553872695997484</v>
      </c>
      <c r="BW44" s="263">
        <v>81.83925910479833</v>
      </c>
      <c r="BX44" s="263">
        <v>82.120238952604367</v>
      </c>
      <c r="BY44" s="263">
        <v>82.396816664637797</v>
      </c>
      <c r="BZ44" s="263">
        <v>82.669003601381903</v>
      </c>
      <c r="CA44" s="263">
        <v>82.936817210415981</v>
      </c>
      <c r="CB44" s="263">
        <v>83.200269373443277</v>
      </c>
      <c r="CC44" s="263">
        <v>83.459380726975581</v>
      </c>
      <c r="CD44" s="263">
        <v>83.714169704442085</v>
      </c>
      <c r="CE44" s="263">
        <v>83.96466260998622</v>
      </c>
      <c r="CF44" s="263">
        <v>84.210879837140965</v>
      </c>
      <c r="CG44" s="263">
        <v>84.452855029546626</v>
      </c>
      <c r="CH44" s="263">
        <v>84.69061016492499</v>
      </c>
      <c r="CI44" s="263">
        <v>84.92417513866063</v>
      </c>
      <c r="CJ44" s="263">
        <v>85.153590715252534</v>
      </c>
      <c r="CK44" s="263">
        <v>85.378883789066563</v>
      </c>
      <c r="CL44" s="263">
        <v>85.600092635794837</v>
      </c>
      <c r="CM44" s="263">
        <v>85.817249236926472</v>
      </c>
      <c r="CN44" s="263">
        <v>86.030402675740049</v>
      </c>
      <c r="CO44" s="263">
        <v>86.239581561476598</v>
      </c>
      <c r="CP44" s="263">
        <v>86.444833597270886</v>
      </c>
      <c r="CQ44" s="263">
        <v>86.646193886905337</v>
      </c>
      <c r="CR44" s="263">
        <v>86.843713700600887</v>
      </c>
      <c r="CS44" s="263">
        <v>87.037431627076003</v>
      </c>
      <c r="CT44" s="263">
        <v>87.227395341408766</v>
      </c>
      <c r="CU44" s="263">
        <v>87.413646175194984</v>
      </c>
      <c r="CV44" s="263">
        <v>87.596232343135483</v>
      </c>
      <c r="CW44" s="263">
        <v>87.775201931039945</v>
      </c>
      <c r="CX44" s="263">
        <v>87.950602716476652</v>
      </c>
      <c r="CY44" s="263">
        <v>88.122480190651089</v>
      </c>
      <c r="CZ44" s="263">
        <v>88.290883783065809</v>
      </c>
      <c r="DA44" s="263">
        <v>88.455861677820778</v>
      </c>
      <c r="DB44" s="263">
        <v>88.61746592225677</v>
      </c>
      <c r="DC44" s="263">
        <v>88.775743771268438</v>
      </c>
      <c r="DD44" s="263">
        <v>88.930742883112444</v>
      </c>
      <c r="DE44" s="263">
        <v>89.082513586720211</v>
      </c>
      <c r="DF44" s="263">
        <v>89.231112310380709</v>
      </c>
      <c r="DG44" s="263">
        <v>89.376578453830163</v>
      </c>
      <c r="DH44" s="263">
        <v>89.518966884033404</v>
      </c>
      <c r="DI44" s="263">
        <v>89.658329962842203</v>
      </c>
      <c r="DJ44" s="263">
        <v>89.794711359475016</v>
      </c>
      <c r="DK44" s="263">
        <v>89.928164124189436</v>
      </c>
      <c r="DL44" s="263">
        <v>90.058740511577753</v>
      </c>
      <c r="DM44" s="263">
        <v>90.186488468711218</v>
      </c>
      <c r="DN44" s="263">
        <v>90.311448404447162</v>
      </c>
      <c r="DO44" s="263">
        <v>90.43368148488355</v>
      </c>
      <c r="DP44" s="263">
        <v>90.553229028740887</v>
      </c>
      <c r="DQ44" s="263">
        <v>90.670143183805877</v>
      </c>
      <c r="DR44" s="263">
        <v>90.784465201004281</v>
      </c>
      <c r="DS44" s="263">
        <v>90.896251708445178</v>
      </c>
      <c r="DT44" s="263">
        <v>91.00554264338237</v>
      </c>
      <c r="DU44" s="263">
        <v>91.112384109450616</v>
      </c>
      <c r="DV44" s="263">
        <v>91.216828518012591</v>
      </c>
      <c r="DW44" s="263">
        <v>91.318912359959711</v>
      </c>
      <c r="DX44" s="263">
        <v>91.418691712897783</v>
      </c>
      <c r="DY44" s="263">
        <v>91.516205187819835</v>
      </c>
      <c r="DZ44" s="263">
        <v>91.611496249733634</v>
      </c>
      <c r="EA44" s="263">
        <v>91.704611628316755</v>
      </c>
      <c r="EB44" s="263">
        <v>91.795592979583731</v>
      </c>
      <c r="EC44" s="263">
        <v>91.884482821403338</v>
      </c>
      <c r="ED44" s="263">
        <v>91.971323786715715</v>
      </c>
      <c r="EE44" s="263">
        <v>92.056158486721657</v>
      </c>
      <c r="EF44" s="263">
        <v>92.139025047572744</v>
      </c>
      <c r="EG44" s="263">
        <v>92.219966296613194</v>
      </c>
      <c r="EH44" s="263">
        <v>92.299018421672201</v>
      </c>
      <c r="EI44" s="263">
        <v>92.376229271228013</v>
      </c>
      <c r="EJ44" s="263">
        <v>92.45162798698567</v>
      </c>
      <c r="EK44" s="263">
        <v>92.525254505625099</v>
      </c>
      <c r="EL44" s="263">
        <v>92.597151022210141</v>
      </c>
      <c r="EM44" s="263">
        <v>92.667350168386221</v>
      </c>
      <c r="EN44" s="263">
        <v>92.735890365478468</v>
      </c>
      <c r="EO44" s="263">
        <v>92.802804612746527</v>
      </c>
      <c r="EP44" s="263">
        <v>92.868134576997207</v>
      </c>
      <c r="EQ44" s="263">
        <v>92.93190805608431</v>
      </c>
      <c r="ER44" s="263">
        <v>92.99415681989268</v>
      </c>
      <c r="ES44" s="263">
        <v>93.054925309868395</v>
      </c>
      <c r="ET44" s="263">
        <v>93.114235145453748</v>
      </c>
      <c r="EU44" s="263">
        <v>93.172122136423425</v>
      </c>
      <c r="EV44" s="263">
        <v>93.228622789711679</v>
      </c>
    </row>
    <row r="45" spans="1:152" ht="14.1" customHeight="1" x14ac:dyDescent="0.2">
      <c r="A45" s="59" t="s">
        <v>12</v>
      </c>
      <c r="B45" s="263">
        <v>34.244879920217734</v>
      </c>
      <c r="C45" s="263">
        <v>35.290203915355804</v>
      </c>
      <c r="D45" s="263">
        <v>36.335527910493873</v>
      </c>
      <c r="E45" s="263">
        <v>37.380851905631943</v>
      </c>
      <c r="F45" s="263">
        <v>38.426175900770012</v>
      </c>
      <c r="G45" s="263">
        <v>39.471499895908082</v>
      </c>
      <c r="H45" s="263">
        <v>40.516823891046144</v>
      </c>
      <c r="I45" s="263">
        <v>41.562147886184221</v>
      </c>
      <c r="J45" s="263">
        <v>42.607471881322283</v>
      </c>
      <c r="K45" s="263">
        <v>43.65279587646036</v>
      </c>
      <c r="L45" s="263">
        <v>44.698119871598422</v>
      </c>
      <c r="M45" s="263">
        <v>45.744134443504194</v>
      </c>
      <c r="N45" s="263">
        <v>46.663428178534524</v>
      </c>
      <c r="O45" s="263">
        <v>47.582721913564853</v>
      </c>
      <c r="P45" s="263">
        <v>48.50201564859519</v>
      </c>
      <c r="Q45" s="263">
        <v>49.421309383625513</v>
      </c>
      <c r="R45" s="263">
        <v>50.340603118655849</v>
      </c>
      <c r="S45" s="263">
        <v>51.259896853686179</v>
      </c>
      <c r="T45" s="263">
        <v>52.179190588716509</v>
      </c>
      <c r="U45" s="263">
        <v>53.098484323746838</v>
      </c>
      <c r="V45" s="263">
        <v>54.017778058777168</v>
      </c>
      <c r="W45" s="263">
        <v>54.937071793807497</v>
      </c>
      <c r="X45" s="263">
        <v>55.835711009977324</v>
      </c>
      <c r="Y45" s="263">
        <v>56.469620541193088</v>
      </c>
      <c r="Z45" s="263">
        <v>57.103530072408851</v>
      </c>
      <c r="AA45" s="263">
        <v>57.737439603624615</v>
      </c>
      <c r="AB45" s="263">
        <v>58.371349134840386</v>
      </c>
      <c r="AC45" s="263">
        <v>59.00525866605615</v>
      </c>
      <c r="AD45" s="263">
        <v>59.639168197271914</v>
      </c>
      <c r="AE45" s="263">
        <v>60.273077728487685</v>
      </c>
      <c r="AF45" s="263">
        <v>60.906987259703449</v>
      </c>
      <c r="AG45" s="263">
        <v>61.542881556545474</v>
      </c>
      <c r="AH45" s="263">
        <v>62.116421133295951</v>
      </c>
      <c r="AI45" s="263">
        <v>62.689960710046428</v>
      </c>
      <c r="AJ45" s="263">
        <v>63.263500286796912</v>
      </c>
      <c r="AK45" s="263">
        <v>63.837039863547389</v>
      </c>
      <c r="AL45" s="263">
        <v>64.410579440297866</v>
      </c>
      <c r="AM45" s="263">
        <v>64.984119017048357</v>
      </c>
      <c r="AN45" s="263">
        <v>65.557658593798834</v>
      </c>
      <c r="AO45" s="263">
        <v>66.131198170549311</v>
      </c>
      <c r="AP45" s="263">
        <v>66.704737747299788</v>
      </c>
      <c r="AQ45" s="263">
        <v>67.278277324050265</v>
      </c>
      <c r="AR45" s="263">
        <v>67.851816900800742</v>
      </c>
      <c r="AS45" s="263">
        <v>68.425356477551219</v>
      </c>
      <c r="AT45" s="263">
        <v>68.957551618664112</v>
      </c>
      <c r="AU45" s="263">
        <v>69.488462045675263</v>
      </c>
      <c r="AV45" s="263">
        <v>70.019372472686427</v>
      </c>
      <c r="AW45" s="263">
        <v>70.550282899697564</v>
      </c>
      <c r="AX45" s="263">
        <v>71.081193326708728</v>
      </c>
      <c r="AY45" s="263">
        <v>71.612103753719879</v>
      </c>
      <c r="AZ45" s="263">
        <v>72.143014180731029</v>
      </c>
      <c r="BA45" s="263">
        <v>72.67392460774218</v>
      </c>
      <c r="BB45" s="263">
        <v>73.204835034753344</v>
      </c>
      <c r="BC45" s="263">
        <v>73.735745461764481</v>
      </c>
      <c r="BD45" s="263">
        <v>74.266655888775645</v>
      </c>
      <c r="BE45" s="263">
        <v>74.797566315786796</v>
      </c>
      <c r="BF45" s="263">
        <v>75.328476742797946</v>
      </c>
      <c r="BG45" s="263">
        <v>75.859387169809096</v>
      </c>
      <c r="BH45" s="263">
        <v>76.226703825976827</v>
      </c>
      <c r="BI45" s="263">
        <v>76.582099799790186</v>
      </c>
      <c r="BJ45" s="263">
        <v>76.933314580692027</v>
      </c>
      <c r="BK45" s="263">
        <v>77.280305534610065</v>
      </c>
      <c r="BL45" s="263">
        <v>77.623027074883765</v>
      </c>
      <c r="BM45" s="263">
        <v>77.961457955658759</v>
      </c>
      <c r="BN45" s="263">
        <v>78.295549701544076</v>
      </c>
      <c r="BO45" s="263">
        <v>78.625280408747699</v>
      </c>
      <c r="BP45" s="263">
        <v>78.950622689450014</v>
      </c>
      <c r="BQ45" s="263">
        <v>79.271560033949086</v>
      </c>
      <c r="BR45" s="263">
        <v>79.588067893367224</v>
      </c>
      <c r="BS45" s="263">
        <v>79.900139664372205</v>
      </c>
      <c r="BT45" s="263">
        <v>80.20776118293351</v>
      </c>
      <c r="BU45" s="263">
        <v>80.510921924995515</v>
      </c>
      <c r="BV45" s="263">
        <v>80.809614052979484</v>
      </c>
      <c r="BW45" s="263">
        <v>81.103847175415623</v>
      </c>
      <c r="BX45" s="263">
        <v>81.393618332060271</v>
      </c>
      <c r="BY45" s="263">
        <v>81.678928330942753</v>
      </c>
      <c r="BZ45" s="263">
        <v>81.959785198518887</v>
      </c>
      <c r="CA45" s="263">
        <v>82.23620331355427</v>
      </c>
      <c r="CB45" s="263">
        <v>82.508191382841503</v>
      </c>
      <c r="CC45" s="263">
        <v>82.775767223581383</v>
      </c>
      <c r="CD45" s="263">
        <v>83.038946454223009</v>
      </c>
      <c r="CE45" s="263">
        <v>83.297752900280074</v>
      </c>
      <c r="CF45" s="263">
        <v>83.55220435961192</v>
      </c>
      <c r="CG45" s="263">
        <v>83.802332402746984</v>
      </c>
      <c r="CH45" s="263">
        <v>84.048156623572652</v>
      </c>
      <c r="CI45" s="263">
        <v>84.289704879337208</v>
      </c>
      <c r="CJ45" s="263">
        <v>84.527016352506777</v>
      </c>
      <c r="CK45" s="263">
        <v>84.760115962824528</v>
      </c>
      <c r="CL45" s="263">
        <v>84.989040485051191</v>
      </c>
      <c r="CM45" s="263">
        <v>85.213820262630691</v>
      </c>
      <c r="CN45" s="263">
        <v>85.434503424342239</v>
      </c>
      <c r="CO45" s="263">
        <v>85.651116986056508</v>
      </c>
      <c r="CP45" s="263">
        <v>85.863707814110498</v>
      </c>
      <c r="CQ45" s="263">
        <v>86.072309807651962</v>
      </c>
      <c r="CR45" s="263">
        <v>86.276973693175577</v>
      </c>
      <c r="CS45" s="263">
        <v>86.477737139301368</v>
      </c>
      <c r="CT45" s="263">
        <v>86.674647308451355</v>
      </c>
      <c r="CU45" s="263">
        <v>86.867744865605431</v>
      </c>
      <c r="CV45" s="263">
        <v>87.057077687158369</v>
      </c>
      <c r="CW45" s="263">
        <v>87.242693592725416</v>
      </c>
      <c r="CX45" s="263">
        <v>87.424640157239807</v>
      </c>
      <c r="CY45" s="263">
        <v>87.602962656505952</v>
      </c>
      <c r="CZ45" s="263">
        <v>87.777710523246881</v>
      </c>
      <c r="DA45" s="263">
        <v>87.948931968563855</v>
      </c>
      <c r="DB45" s="263">
        <v>88.11667928247401</v>
      </c>
      <c r="DC45" s="263">
        <v>88.280999848587683</v>
      </c>
      <c r="DD45" s="263">
        <v>88.441941533972582</v>
      </c>
      <c r="DE45" s="263">
        <v>88.599555042694305</v>
      </c>
      <c r="DF45" s="263">
        <v>88.753897477791512</v>
      </c>
      <c r="DG45" s="263">
        <v>88.905008317138268</v>
      </c>
      <c r="DH45" s="263">
        <v>89.052943163121995</v>
      </c>
      <c r="DI45" s="263">
        <v>89.197755076228276</v>
      </c>
      <c r="DJ45" s="263">
        <v>89.339488140840089</v>
      </c>
      <c r="DK45" s="263">
        <v>89.478196244325972</v>
      </c>
      <c r="DL45" s="263">
        <v>89.613932502536557</v>
      </c>
      <c r="DM45" s="263">
        <v>89.746745606399003</v>
      </c>
      <c r="DN45" s="263">
        <v>89.876676458216707</v>
      </c>
      <c r="DO45" s="263">
        <v>90.003787592005381</v>
      </c>
      <c r="DP45" s="263">
        <v>90.128120952551583</v>
      </c>
      <c r="DQ45" s="263">
        <v>90.24972979185597</v>
      </c>
      <c r="DR45" s="263">
        <v>90.36865607221155</v>
      </c>
      <c r="DS45" s="263">
        <v>90.484957795337522</v>
      </c>
      <c r="DT45" s="263">
        <v>90.598675641208132</v>
      </c>
      <c r="DU45" s="263">
        <v>90.709856744290093</v>
      </c>
      <c r="DV45" s="263">
        <v>90.81855484298552</v>
      </c>
      <c r="DW45" s="263">
        <v>90.924807144796233</v>
      </c>
      <c r="DX45" s="263">
        <v>91.028671279456972</v>
      </c>
      <c r="DY45" s="263">
        <v>91.130186732079011</v>
      </c>
      <c r="DZ45" s="263">
        <v>91.229398073232531</v>
      </c>
      <c r="EA45" s="263">
        <v>91.326353305443178</v>
      </c>
      <c r="EB45" s="263">
        <v>91.421095180383219</v>
      </c>
      <c r="EC45" s="263">
        <v>91.513667377186351</v>
      </c>
      <c r="ED45" s="263">
        <v>91.604113724117596</v>
      </c>
      <c r="EE45" s="263">
        <v>91.69247805521735</v>
      </c>
      <c r="EF45" s="263">
        <v>91.7787995598202</v>
      </c>
      <c r="EG45" s="263">
        <v>91.863122350217537</v>
      </c>
      <c r="EH45" s="263">
        <v>91.945483646923421</v>
      </c>
      <c r="EI45" s="263">
        <v>92.025932843618463</v>
      </c>
      <c r="EJ45" s="263">
        <v>92.104499866345606</v>
      </c>
      <c r="EK45" s="263">
        <v>92.181225910315376</v>
      </c>
      <c r="EL45" s="263">
        <v>92.256154546467826</v>
      </c>
      <c r="EM45" s="263">
        <v>92.32931939990867</v>
      </c>
      <c r="EN45" s="263">
        <v>92.400760149142087</v>
      </c>
      <c r="EO45" s="263">
        <v>92.470510840126437</v>
      </c>
      <c r="EP45" s="263">
        <v>92.538614572095042</v>
      </c>
      <c r="EQ45" s="263">
        <v>92.605100004273453</v>
      </c>
      <c r="ER45" s="263">
        <v>92.669999952141055</v>
      </c>
      <c r="ES45" s="263">
        <v>92.733360459117421</v>
      </c>
      <c r="ET45" s="263">
        <v>92.795203789159757</v>
      </c>
      <c r="EU45" s="263">
        <v>92.855567015966628</v>
      </c>
      <c r="EV45" s="263">
        <v>92.91448795524893</v>
      </c>
    </row>
    <row r="46" spans="1:152" ht="14.1" customHeight="1" x14ac:dyDescent="0.2">
      <c r="A46" s="59" t="s">
        <v>13</v>
      </c>
      <c r="B46" s="263">
        <v>32.153376998351185</v>
      </c>
      <c r="C46" s="263">
        <v>33.134857925701539</v>
      </c>
      <c r="D46" s="263">
        <v>34.1163388530519</v>
      </c>
      <c r="E46" s="263">
        <v>35.097819780402261</v>
      </c>
      <c r="F46" s="263">
        <v>36.079300707752623</v>
      </c>
      <c r="G46" s="263">
        <v>37.06078163510297</v>
      </c>
      <c r="H46" s="263">
        <v>38.042262562453331</v>
      </c>
      <c r="I46" s="263">
        <v>39.023743489803692</v>
      </c>
      <c r="J46" s="263">
        <v>40.005224417154054</v>
      </c>
      <c r="K46" s="263">
        <v>40.986705344504408</v>
      </c>
      <c r="L46" s="263">
        <v>41.968186271854762</v>
      </c>
      <c r="M46" s="263">
        <v>42.949053671836033</v>
      </c>
      <c r="N46" s="263">
        <v>44.042503344046402</v>
      </c>
      <c r="O46" s="263">
        <v>45.135953016256771</v>
      </c>
      <c r="P46" s="263">
        <v>46.229402688467147</v>
      </c>
      <c r="Q46" s="263">
        <v>47.322852360677516</v>
      </c>
      <c r="R46" s="263">
        <v>48.416302032887884</v>
      </c>
      <c r="S46" s="263">
        <v>49.509751705098253</v>
      </c>
      <c r="T46" s="263">
        <v>50.603201377308615</v>
      </c>
      <c r="U46" s="263">
        <v>51.696651049518984</v>
      </c>
      <c r="V46" s="263">
        <v>52.790100721729353</v>
      </c>
      <c r="W46" s="263">
        <v>53.883550393939721</v>
      </c>
      <c r="X46" s="263">
        <v>54.940836572166113</v>
      </c>
      <c r="Y46" s="263">
        <v>55.534613993114093</v>
      </c>
      <c r="Z46" s="263">
        <v>56.128391414062072</v>
      </c>
      <c r="AA46" s="263">
        <v>56.722168835010059</v>
      </c>
      <c r="AB46" s="263">
        <v>57.315946255958039</v>
      </c>
      <c r="AC46" s="263">
        <v>57.909723676906026</v>
      </c>
      <c r="AD46" s="263">
        <v>58.503501097854006</v>
      </c>
      <c r="AE46" s="263">
        <v>59.097278518801986</v>
      </c>
      <c r="AF46" s="263">
        <v>59.691055939749972</v>
      </c>
      <c r="AG46" s="263">
        <v>60.284156504667223</v>
      </c>
      <c r="AH46" s="263">
        <v>60.898521629883291</v>
      </c>
      <c r="AI46" s="263">
        <v>61.512886755099352</v>
      </c>
      <c r="AJ46" s="263">
        <v>62.127251880315413</v>
      </c>
      <c r="AK46" s="263">
        <v>62.741617005531481</v>
      </c>
      <c r="AL46" s="263">
        <v>63.355982130747535</v>
      </c>
      <c r="AM46" s="263">
        <v>63.970347255963603</v>
      </c>
      <c r="AN46" s="263">
        <v>64.584712381179656</v>
      </c>
      <c r="AO46" s="263">
        <v>65.199077506395724</v>
      </c>
      <c r="AP46" s="263">
        <v>65.813442631611792</v>
      </c>
      <c r="AQ46" s="263">
        <v>66.427807756827846</v>
      </c>
      <c r="AR46" s="263">
        <v>67.042172882043914</v>
      </c>
      <c r="AS46" s="263">
        <v>67.656538007259982</v>
      </c>
      <c r="AT46" s="263">
        <v>68.164191035187628</v>
      </c>
      <c r="AU46" s="263">
        <v>68.668528150487688</v>
      </c>
      <c r="AV46" s="263">
        <v>69.172865265787735</v>
      </c>
      <c r="AW46" s="263">
        <v>69.677202381087781</v>
      </c>
      <c r="AX46" s="263">
        <v>70.181539496387828</v>
      </c>
      <c r="AY46" s="263">
        <v>70.685876611687888</v>
      </c>
      <c r="AZ46" s="263">
        <v>71.190213726987935</v>
      </c>
      <c r="BA46" s="263">
        <v>71.694550842287981</v>
      </c>
      <c r="BB46" s="263">
        <v>72.198887957588042</v>
      </c>
      <c r="BC46" s="263">
        <v>72.703225072888088</v>
      </c>
      <c r="BD46" s="263">
        <v>73.207562188188135</v>
      </c>
      <c r="BE46" s="263">
        <v>73.711899303488181</v>
      </c>
      <c r="BF46" s="263">
        <v>74.216236418788228</v>
      </c>
      <c r="BG46" s="263">
        <v>74.720573534088288</v>
      </c>
      <c r="BH46" s="263">
        <v>75.099530267257222</v>
      </c>
      <c r="BI46" s="263">
        <v>75.466353418550156</v>
      </c>
      <c r="BJ46" s="263">
        <v>75.829020335338697</v>
      </c>
      <c r="BK46" s="263">
        <v>76.187481407611997</v>
      </c>
      <c r="BL46" s="263">
        <v>76.541683958161116</v>
      </c>
      <c r="BM46" s="263">
        <v>76.891600464186027</v>
      </c>
      <c r="BN46" s="263">
        <v>77.237175258319709</v>
      </c>
      <c r="BO46" s="263">
        <v>77.578380156869159</v>
      </c>
      <c r="BP46" s="263">
        <v>77.915181326994542</v>
      </c>
      <c r="BQ46" s="263">
        <v>78.247556225394661</v>
      </c>
      <c r="BR46" s="263">
        <v>78.575474019124727</v>
      </c>
      <c r="BS46" s="263">
        <v>78.898922507749816</v>
      </c>
      <c r="BT46" s="263">
        <v>79.217881709224187</v>
      </c>
      <c r="BU46" s="263">
        <v>79.532335465748091</v>
      </c>
      <c r="BV46" s="263">
        <v>79.842270462229621</v>
      </c>
      <c r="BW46" s="263">
        <v>80.147691555866928</v>
      </c>
      <c r="BX46" s="263">
        <v>80.448590636384637</v>
      </c>
      <c r="BY46" s="263">
        <v>80.744963575997843</v>
      </c>
      <c r="BZ46" s="263">
        <v>81.036813822474073</v>
      </c>
      <c r="CA46" s="263">
        <v>81.324151511749349</v>
      </c>
      <c r="CB46" s="263">
        <v>81.606980973202838</v>
      </c>
      <c r="CC46" s="263">
        <v>81.885316098543456</v>
      </c>
      <c r="CD46" s="263">
        <v>82.159168587358522</v>
      </c>
      <c r="CE46" s="263">
        <v>82.428558775717093</v>
      </c>
      <c r="CF46" s="263">
        <v>82.693500825122882</v>
      </c>
      <c r="CG46" s="263">
        <v>82.954023337945628</v>
      </c>
      <c r="CH46" s="263">
        <v>83.210142546860439</v>
      </c>
      <c r="CI46" s="263">
        <v>83.461883391696901</v>
      </c>
      <c r="CJ46" s="263">
        <v>83.70928272380128</v>
      </c>
      <c r="CK46" s="263">
        <v>83.952362634506329</v>
      </c>
      <c r="CL46" s="263">
        <v>84.19115767964071</v>
      </c>
      <c r="CM46" s="263">
        <v>84.425695812853959</v>
      </c>
      <c r="CN46" s="263">
        <v>84.656023653045082</v>
      </c>
      <c r="CO46" s="263">
        <v>84.882165893210853</v>
      </c>
      <c r="CP46" s="263">
        <v>85.104168051247925</v>
      </c>
      <c r="CQ46" s="263">
        <v>85.322062211755167</v>
      </c>
      <c r="CR46" s="263">
        <v>85.535898140174695</v>
      </c>
      <c r="CS46" s="263">
        <v>85.745712066903863</v>
      </c>
      <c r="CT46" s="263">
        <v>85.951550245125233</v>
      </c>
      <c r="CU46" s="263">
        <v>86.15345223864233</v>
      </c>
      <c r="CV46" s="263">
        <v>86.351465250664774</v>
      </c>
      <c r="CW46" s="263">
        <v>86.545636526613748</v>
      </c>
      <c r="CX46" s="263">
        <v>86.736013155215957</v>
      </c>
      <c r="CY46" s="263">
        <v>86.922639915676299</v>
      </c>
      <c r="CZ46" s="263">
        <v>87.105566031828928</v>
      </c>
      <c r="DA46" s="263">
        <v>87.284839542705711</v>
      </c>
      <c r="DB46" s="263">
        <v>87.460512850576919</v>
      </c>
      <c r="DC46" s="263">
        <v>87.632633310443964</v>
      </c>
      <c r="DD46" s="263">
        <v>87.80124887002539</v>
      </c>
      <c r="DE46" s="263">
        <v>87.966410534737562</v>
      </c>
      <c r="DF46" s="263">
        <v>88.128176102209608</v>
      </c>
      <c r="DG46" s="263">
        <v>88.286584979740709</v>
      </c>
      <c r="DH46" s="263">
        <v>88.441693554385125</v>
      </c>
      <c r="DI46" s="263">
        <v>88.593555629750966</v>
      </c>
      <c r="DJ46" s="263">
        <v>88.74221567215092</v>
      </c>
      <c r="DK46" s="263">
        <v>88.887728502392818</v>
      </c>
      <c r="DL46" s="263">
        <v>89.03014820671298</v>
      </c>
      <c r="DM46" s="263">
        <v>89.169524299788492</v>
      </c>
      <c r="DN46" s="263">
        <v>89.305898188172165</v>
      </c>
      <c r="DO46" s="263">
        <v>89.439334048656846</v>
      </c>
      <c r="DP46" s="263">
        <v>89.569874512307209</v>
      </c>
      <c r="DQ46" s="263">
        <v>89.697574142260805</v>
      </c>
      <c r="DR46" s="263">
        <v>89.822475707073878</v>
      </c>
      <c r="DS46" s="263">
        <v>89.94463887880535</v>
      </c>
      <c r="DT46" s="263">
        <v>90.064105193526601</v>
      </c>
      <c r="DU46" s="263">
        <v>90.180923020085515</v>
      </c>
      <c r="DV46" s="263">
        <v>90.29514772045107</v>
      </c>
      <c r="DW46" s="263">
        <v>90.406817336824574</v>
      </c>
      <c r="DX46" s="263">
        <v>90.515991423467199</v>
      </c>
      <c r="DY46" s="263">
        <v>90.622710512863051</v>
      </c>
      <c r="DZ46" s="263">
        <v>90.727020527521816</v>
      </c>
      <c r="EA46" s="263">
        <v>90.828971043250291</v>
      </c>
      <c r="EB46" s="263">
        <v>90.928606158183925</v>
      </c>
      <c r="EC46" s="263">
        <v>91.025970986745762</v>
      </c>
      <c r="ED46" s="263">
        <v>91.121110840223054</v>
      </c>
      <c r="EE46" s="263">
        <v>91.214071074819913</v>
      </c>
      <c r="EF46" s="263">
        <v>91.304892197307367</v>
      </c>
      <c r="EG46" s="263">
        <v>91.393619929265412</v>
      </c>
      <c r="EH46" s="263">
        <v>91.4802927748662</v>
      </c>
      <c r="EI46" s="263">
        <v>91.564962082120744</v>
      </c>
      <c r="EJ46" s="263">
        <v>91.647658742713389</v>
      </c>
      <c r="EK46" s="263">
        <v>91.728425538016722</v>
      </c>
      <c r="EL46" s="263">
        <v>91.807307780810291</v>
      </c>
      <c r="EM46" s="263">
        <v>91.884340341940216</v>
      </c>
      <c r="EN46" s="263">
        <v>91.95956449189498</v>
      </c>
      <c r="EO46" s="263">
        <v>92.033015596388523</v>
      </c>
      <c r="EP46" s="263">
        <v>92.104738579874123</v>
      </c>
      <c r="EQ46" s="263">
        <v>92.174763183867981</v>
      </c>
      <c r="ER46" s="263">
        <v>92.243123548428528</v>
      </c>
      <c r="ES46" s="263">
        <v>92.309867769832834</v>
      </c>
      <c r="ET46" s="263">
        <v>92.375018916986136</v>
      </c>
      <c r="EU46" s="263">
        <v>92.438615678891594</v>
      </c>
      <c r="EV46" s="263">
        <v>92.500697547021844</v>
      </c>
    </row>
    <row r="47" spans="1:152" ht="14.1" customHeight="1" x14ac:dyDescent="0.2">
      <c r="A47" s="59" t="s">
        <v>14</v>
      </c>
      <c r="B47" s="263">
        <v>30.083255216083082</v>
      </c>
      <c r="C47" s="263">
        <v>31.00154573432982</v>
      </c>
      <c r="D47" s="263">
        <v>31.919836252576562</v>
      </c>
      <c r="E47" s="263">
        <v>32.838126770823301</v>
      </c>
      <c r="F47" s="263">
        <v>33.756417289070043</v>
      </c>
      <c r="G47" s="263">
        <v>34.674707807316778</v>
      </c>
      <c r="H47" s="263">
        <v>35.592998325563514</v>
      </c>
      <c r="I47" s="263">
        <v>36.511288843810263</v>
      </c>
      <c r="J47" s="263">
        <v>37.429579362056998</v>
      </c>
      <c r="K47" s="263">
        <v>38.34786988030374</v>
      </c>
      <c r="L47" s="263">
        <v>39.266160398550475</v>
      </c>
      <c r="M47" s="263">
        <v>40.183074424827502</v>
      </c>
      <c r="N47" s="263">
        <v>41.352574727550902</v>
      </c>
      <c r="O47" s="263">
        <v>42.522075030274308</v>
      </c>
      <c r="P47" s="263">
        <v>43.691575332997701</v>
      </c>
      <c r="Q47" s="263">
        <v>44.861075635721107</v>
      </c>
      <c r="R47" s="263">
        <v>46.030575938444507</v>
      </c>
      <c r="S47" s="263">
        <v>47.20007624116792</v>
      </c>
      <c r="T47" s="263">
        <v>48.369576543891313</v>
      </c>
      <c r="U47" s="263">
        <v>49.539076846614712</v>
      </c>
      <c r="V47" s="263">
        <v>50.708577149338112</v>
      </c>
      <c r="W47" s="263">
        <v>51.878077452061518</v>
      </c>
      <c r="X47" s="263">
        <v>53.007336420521327</v>
      </c>
      <c r="Y47" s="263">
        <v>53.620820811336586</v>
      </c>
      <c r="Z47" s="263">
        <v>54.234305202151837</v>
      </c>
      <c r="AA47" s="263">
        <v>54.847789592967096</v>
      </c>
      <c r="AB47" s="263">
        <v>55.461273983782348</v>
      </c>
      <c r="AC47" s="263">
        <v>56.0747583745976</v>
      </c>
      <c r="AD47" s="263">
        <v>56.688242765412852</v>
      </c>
      <c r="AE47" s="263">
        <v>57.301727156228125</v>
      </c>
      <c r="AF47" s="263">
        <v>57.915211547043377</v>
      </c>
      <c r="AG47" s="263">
        <v>58.52613913908354</v>
      </c>
      <c r="AH47" s="263">
        <v>59.217392825974478</v>
      </c>
      <c r="AI47" s="263">
        <v>59.90864651286541</v>
      </c>
      <c r="AJ47" s="263">
        <v>60.599900199756348</v>
      </c>
      <c r="AK47" s="263">
        <v>61.291153886647287</v>
      </c>
      <c r="AL47" s="263">
        <v>61.982407573538225</v>
      </c>
      <c r="AM47" s="263">
        <v>62.673661260429171</v>
      </c>
      <c r="AN47" s="263">
        <v>63.364914947320102</v>
      </c>
      <c r="AO47" s="263">
        <v>64.056168634211048</v>
      </c>
      <c r="AP47" s="263">
        <v>64.747422321101979</v>
      </c>
      <c r="AQ47" s="263">
        <v>65.43867600799291</v>
      </c>
      <c r="AR47" s="263">
        <v>66.129929694883856</v>
      </c>
      <c r="AS47" s="263">
        <v>66.821183381774787</v>
      </c>
      <c r="AT47" s="263">
        <v>67.350074205658458</v>
      </c>
      <c r="AU47" s="263">
        <v>67.873919855832867</v>
      </c>
      <c r="AV47" s="263">
        <v>68.397765506007261</v>
      </c>
      <c r="AW47" s="263">
        <v>68.921611156181655</v>
      </c>
      <c r="AX47" s="263">
        <v>69.445456806356063</v>
      </c>
      <c r="AY47" s="263">
        <v>69.969302456530471</v>
      </c>
      <c r="AZ47" s="263">
        <v>70.493148106704865</v>
      </c>
      <c r="BA47" s="263">
        <v>71.016993756879259</v>
      </c>
      <c r="BB47" s="263">
        <v>71.540839407053667</v>
      </c>
      <c r="BC47" s="263">
        <v>72.064685057228061</v>
      </c>
      <c r="BD47" s="263">
        <v>72.588530707402469</v>
      </c>
      <c r="BE47" s="263">
        <v>73.112376357576878</v>
      </c>
      <c r="BF47" s="263">
        <v>73.636222007751272</v>
      </c>
      <c r="BG47" s="263">
        <v>74.160067657925666</v>
      </c>
      <c r="BH47" s="263">
        <v>74.544564293151481</v>
      </c>
      <c r="BI47" s="263">
        <v>74.916832351096787</v>
      </c>
      <c r="BJ47" s="263">
        <v>75.284962178844879</v>
      </c>
      <c r="BK47" s="263">
        <v>75.648900703697592</v>
      </c>
      <c r="BL47" s="263">
        <v>76.008591725016501</v>
      </c>
      <c r="BM47" s="263">
        <v>76.364004580146542</v>
      </c>
      <c r="BN47" s="263">
        <v>76.715080019102871</v>
      </c>
      <c r="BO47" s="263">
        <v>77.061786707289627</v>
      </c>
      <c r="BP47" s="263">
        <v>77.404087577700423</v>
      </c>
      <c r="BQ47" s="263">
        <v>77.741957046431722</v>
      </c>
      <c r="BR47" s="263">
        <v>78.075361116104546</v>
      </c>
      <c r="BS47" s="263">
        <v>78.404284748912985</v>
      </c>
      <c r="BT47" s="263">
        <v>78.728705016533951</v>
      </c>
      <c r="BU47" s="263">
        <v>79.048602900996357</v>
      </c>
      <c r="BV47" s="263">
        <v>79.363962300040015</v>
      </c>
      <c r="BW47" s="263">
        <v>79.67478563237006</v>
      </c>
      <c r="BX47" s="263">
        <v>79.981062155502457</v>
      </c>
      <c r="BY47" s="263">
        <v>80.282785211517151</v>
      </c>
      <c r="BZ47" s="263">
        <v>80.579955889724204</v>
      </c>
      <c r="CA47" s="263">
        <v>80.872582129620284</v>
      </c>
      <c r="CB47" s="263">
        <v>81.160665998649407</v>
      </c>
      <c r="CC47" s="263">
        <v>81.444219345399631</v>
      </c>
      <c r="CD47" s="263">
        <v>81.723251829701653</v>
      </c>
      <c r="CE47" s="263">
        <v>81.997781956608193</v>
      </c>
      <c r="CF47" s="263">
        <v>82.267821985832896</v>
      </c>
      <c r="CG47" s="263">
        <v>82.533398943398197</v>
      </c>
      <c r="CH47" s="263">
        <v>82.794527295518108</v>
      </c>
      <c r="CI47" s="263">
        <v>83.051230432361891</v>
      </c>
      <c r="CJ47" s="263">
        <v>83.303543942454638</v>
      </c>
      <c r="CK47" s="263">
        <v>83.551488413597696</v>
      </c>
      <c r="CL47" s="263">
        <v>83.795097196538379</v>
      </c>
      <c r="CM47" s="263">
        <v>84.034396958184061</v>
      </c>
      <c r="CN47" s="263">
        <v>84.269433461880453</v>
      </c>
      <c r="CO47" s="263">
        <v>84.500230150169614</v>
      </c>
      <c r="CP47" s="263">
        <v>84.72683176826186</v>
      </c>
      <c r="CQ47" s="263">
        <v>84.949269402426793</v>
      </c>
      <c r="CR47" s="263">
        <v>85.167592239196097</v>
      </c>
      <c r="CS47" s="263">
        <v>85.381835698979671</v>
      </c>
      <c r="CT47" s="263">
        <v>85.59204548604248</v>
      </c>
      <c r="CU47" s="263">
        <v>85.798260523615312</v>
      </c>
      <c r="CV47" s="263">
        <v>86.000527586274202</v>
      </c>
      <c r="CW47" s="263">
        <v>86.198893541778659</v>
      </c>
      <c r="CX47" s="263">
        <v>86.39340514678247</v>
      </c>
      <c r="CY47" s="263">
        <v>86.584106845723937</v>
      </c>
      <c r="CZ47" s="263">
        <v>86.771047671252006</v>
      </c>
      <c r="DA47" s="263">
        <v>86.954275491756107</v>
      </c>
      <c r="DB47" s="263">
        <v>87.133842680972322</v>
      </c>
      <c r="DC47" s="263">
        <v>87.309796498651053</v>
      </c>
      <c r="DD47" s="263">
        <v>87.482184853322764</v>
      </c>
      <c r="DE47" s="263">
        <v>87.651058822112915</v>
      </c>
      <c r="DF47" s="263">
        <v>87.81647647026692</v>
      </c>
      <c r="DG47" s="263">
        <v>87.978477098641264</v>
      </c>
      <c r="DH47" s="263">
        <v>88.13711741096246</v>
      </c>
      <c r="DI47" s="263">
        <v>88.29245150952309</v>
      </c>
      <c r="DJ47" s="263">
        <v>88.444523983720302</v>
      </c>
      <c r="DK47" s="263">
        <v>88.59339005132442</v>
      </c>
      <c r="DL47" s="263">
        <v>88.739104216069336</v>
      </c>
      <c r="DM47" s="263">
        <v>88.881716340077531</v>
      </c>
      <c r="DN47" s="263">
        <v>89.021268021842801</v>
      </c>
      <c r="DO47" s="263">
        <v>89.157824193726128</v>
      </c>
      <c r="DP47" s="263">
        <v>89.291427772681701</v>
      </c>
      <c r="DQ47" s="263">
        <v>89.422133918035016</v>
      </c>
      <c r="DR47" s="263">
        <v>89.549985747295992</v>
      </c>
      <c r="DS47" s="263">
        <v>89.675043710025221</v>
      </c>
      <c r="DT47" s="263">
        <v>89.797349719632479</v>
      </c>
      <c r="DU47" s="263">
        <v>89.916952710893966</v>
      </c>
      <c r="DV47" s="263">
        <v>90.03390880585026</v>
      </c>
      <c r="DW47" s="263">
        <v>90.148256418650632</v>
      </c>
      <c r="DX47" s="263">
        <v>90.260056015905249</v>
      </c>
      <c r="DY47" s="263">
        <v>90.369348610492068</v>
      </c>
      <c r="DZ47" s="263">
        <v>90.476180757447835</v>
      </c>
      <c r="EA47" s="263">
        <v>90.580602776166344</v>
      </c>
      <c r="EB47" s="263">
        <v>90.682659397685555</v>
      </c>
      <c r="EC47" s="263">
        <v>90.782396414729192</v>
      </c>
      <c r="ED47" s="263">
        <v>90.879859841931378</v>
      </c>
      <c r="EE47" s="263">
        <v>90.97509575960791</v>
      </c>
      <c r="EF47" s="263">
        <v>91.068145298590082</v>
      </c>
      <c r="EG47" s="263">
        <v>91.159054950324446</v>
      </c>
      <c r="EH47" s="263">
        <v>91.247863828799282</v>
      </c>
      <c r="EI47" s="263">
        <v>91.334624225324902</v>
      </c>
      <c r="EJ47" s="263">
        <v>91.419367486175972</v>
      </c>
      <c r="EK47" s="263">
        <v>91.502137155862883</v>
      </c>
      <c r="EL47" s="263">
        <v>91.582979388599441</v>
      </c>
      <c r="EM47" s="263">
        <v>91.661929651790658</v>
      </c>
      <c r="EN47" s="263">
        <v>91.73902998513212</v>
      </c>
      <c r="EO47" s="263">
        <v>91.814316389519888</v>
      </c>
      <c r="EP47" s="263">
        <v>91.887834676229005</v>
      </c>
      <c r="EQ47" s="263">
        <v>91.959615105994331</v>
      </c>
      <c r="ER47" s="263">
        <v>92.029692459081815</v>
      </c>
      <c r="ES47" s="263">
        <v>92.098115834206226</v>
      </c>
      <c r="ET47" s="263">
        <v>92.164908684279922</v>
      </c>
      <c r="EU47" s="263">
        <v>92.230110485189073</v>
      </c>
      <c r="EV47" s="263">
        <v>92.293761546094444</v>
      </c>
    </row>
    <row r="48" spans="1:152" ht="14.1" customHeight="1" x14ac:dyDescent="0.2">
      <c r="A48" s="59" t="s">
        <v>15</v>
      </c>
      <c r="B48" s="263">
        <v>28.645096593321171</v>
      </c>
      <c r="C48" s="263">
        <v>29.51948736011046</v>
      </c>
      <c r="D48" s="263">
        <v>30.393878126899754</v>
      </c>
      <c r="E48" s="263">
        <v>31.26826889368904</v>
      </c>
      <c r="F48" s="263">
        <v>32.142659660478337</v>
      </c>
      <c r="G48" s="263">
        <v>33.01705042726762</v>
      </c>
      <c r="H48" s="263">
        <v>33.89144119405691</v>
      </c>
      <c r="I48" s="263">
        <v>34.765831960846207</v>
      </c>
      <c r="J48" s="263">
        <v>35.640222727635503</v>
      </c>
      <c r="K48" s="263">
        <v>36.514613494424786</v>
      </c>
      <c r="L48" s="263">
        <v>37.389004261214076</v>
      </c>
      <c r="M48" s="263">
        <v>38.261557077957285</v>
      </c>
      <c r="N48" s="263">
        <v>39.471373728161971</v>
      </c>
      <c r="O48" s="263">
        <v>40.681190378366665</v>
      </c>
      <c r="P48" s="263">
        <v>41.891007028571359</v>
      </c>
      <c r="Q48" s="263">
        <v>43.100823678776052</v>
      </c>
      <c r="R48" s="263">
        <v>44.310640328980739</v>
      </c>
      <c r="S48" s="263">
        <v>45.52045697918544</v>
      </c>
      <c r="T48" s="263">
        <v>46.730273629390119</v>
      </c>
      <c r="U48" s="263">
        <v>47.940090279594813</v>
      </c>
      <c r="V48" s="263">
        <v>49.149906929799506</v>
      </c>
      <c r="W48" s="263">
        <v>50.3597235800042</v>
      </c>
      <c r="X48" s="263">
        <v>51.531129389463523</v>
      </c>
      <c r="Y48" s="263">
        <v>52.210222120220124</v>
      </c>
      <c r="Z48" s="263">
        <v>52.889314850976717</v>
      </c>
      <c r="AA48" s="263">
        <v>53.568407581733311</v>
      </c>
      <c r="AB48" s="263">
        <v>54.247500312489912</v>
      </c>
      <c r="AC48" s="263">
        <v>54.926593043246505</v>
      </c>
      <c r="AD48" s="263">
        <v>55.605685774003106</v>
      </c>
      <c r="AE48" s="263">
        <v>56.2847785047597</v>
      </c>
      <c r="AF48" s="263">
        <v>56.963871235516301</v>
      </c>
      <c r="AG48" s="263">
        <v>57.640753271284481</v>
      </c>
      <c r="AH48" s="263">
        <v>58.387087974605478</v>
      </c>
      <c r="AI48" s="263">
        <v>59.133422677926475</v>
      </c>
      <c r="AJ48" s="263">
        <v>59.879757381247487</v>
      </c>
      <c r="AK48" s="263">
        <v>60.626092084568484</v>
      </c>
      <c r="AL48" s="263">
        <v>61.372426787889474</v>
      </c>
      <c r="AM48" s="263">
        <v>62.118761491210485</v>
      </c>
      <c r="AN48" s="263">
        <v>62.865096194531482</v>
      </c>
      <c r="AO48" s="263">
        <v>63.611430897852486</v>
      </c>
      <c r="AP48" s="263">
        <v>64.357765601173483</v>
      </c>
      <c r="AQ48" s="263">
        <v>65.10410030449448</v>
      </c>
      <c r="AR48" s="263">
        <v>65.850435007815477</v>
      </c>
      <c r="AS48" s="263">
        <v>66.596769711136474</v>
      </c>
      <c r="AT48" s="263">
        <v>67.113766879639371</v>
      </c>
      <c r="AU48" s="263">
        <v>67.623637740563183</v>
      </c>
      <c r="AV48" s="263">
        <v>68.13350860148698</v>
      </c>
      <c r="AW48" s="263">
        <v>68.643379462410778</v>
      </c>
      <c r="AX48" s="263">
        <v>69.153250323334589</v>
      </c>
      <c r="AY48" s="263">
        <v>69.663121184258387</v>
      </c>
      <c r="AZ48" s="263">
        <v>70.172992045182184</v>
      </c>
      <c r="BA48" s="263">
        <v>70.682862906105981</v>
      </c>
      <c r="BB48" s="263">
        <v>71.192733767029793</v>
      </c>
      <c r="BC48" s="263">
        <v>71.70260462795359</v>
      </c>
      <c r="BD48" s="263">
        <v>72.212475488877388</v>
      </c>
      <c r="BE48" s="263">
        <v>72.722346349801199</v>
      </c>
      <c r="BF48" s="263">
        <v>73.232217210724997</v>
      </c>
      <c r="BG48" s="263">
        <v>73.742088071648794</v>
      </c>
      <c r="BH48" s="263">
        <v>74.130634656743055</v>
      </c>
      <c r="BI48" s="263">
        <v>74.50688596530685</v>
      </c>
      <c r="BJ48" s="263">
        <v>74.879014866757956</v>
      </c>
      <c r="BK48" s="263">
        <v>75.246965697656705</v>
      </c>
      <c r="BL48" s="263">
        <v>75.610679619394091</v>
      </c>
      <c r="BM48" s="263">
        <v>75.970123610037589</v>
      </c>
      <c r="BN48" s="263">
        <v>76.325235733345622</v>
      </c>
      <c r="BO48" s="263">
        <v>76.675982282900534</v>
      </c>
      <c r="BP48" s="263">
        <v>77.022323756829138</v>
      </c>
      <c r="BQ48" s="263">
        <v>77.364232276749362</v>
      </c>
      <c r="BR48" s="263">
        <v>77.701671458121538</v>
      </c>
      <c r="BS48" s="263">
        <v>78.034624114989242</v>
      </c>
      <c r="BT48" s="263">
        <v>78.363065089482603</v>
      </c>
      <c r="BU48" s="263">
        <v>78.686973196198636</v>
      </c>
      <c r="BV48" s="263">
        <v>79.006330218087982</v>
      </c>
      <c r="BW48" s="263">
        <v>79.321136715169629</v>
      </c>
      <c r="BX48" s="263">
        <v>79.631379942797281</v>
      </c>
      <c r="BY48" s="263">
        <v>79.937051315432896</v>
      </c>
      <c r="BZ48" s="263">
        <v>80.238150120895327</v>
      </c>
      <c r="CA48" s="263">
        <v>80.534682616461069</v>
      </c>
      <c r="CB48" s="263">
        <v>80.826649138723468</v>
      </c>
      <c r="CC48" s="263">
        <v>81.114059966900868</v>
      </c>
      <c r="CD48" s="263">
        <v>81.396923193893556</v>
      </c>
      <c r="CE48" s="263">
        <v>81.675255912228224</v>
      </c>
      <c r="CF48" s="263">
        <v>81.949068916875262</v>
      </c>
      <c r="CG48" s="263">
        <v>82.218388010184</v>
      </c>
      <c r="CH48" s="263">
        <v>82.483226294281266</v>
      </c>
      <c r="CI48" s="263">
        <v>82.74360595609825</v>
      </c>
      <c r="CJ48" s="263">
        <v>82.99956159395181</v>
      </c>
      <c r="CK48" s="263">
        <v>83.251112627610738</v>
      </c>
      <c r="CL48" s="263">
        <v>83.498291461570886</v>
      </c>
      <c r="CM48" s="263">
        <v>83.741123756564733</v>
      </c>
      <c r="CN48" s="263">
        <v>83.979654590365413</v>
      </c>
      <c r="CO48" s="263">
        <v>84.213906427679859</v>
      </c>
      <c r="CP48" s="263">
        <v>84.443923391248603</v>
      </c>
      <c r="CQ48" s="263">
        <v>84.669735778182186</v>
      </c>
      <c r="CR48" s="263">
        <v>84.891392298226378</v>
      </c>
      <c r="CS48" s="263">
        <v>85.108927724275759</v>
      </c>
      <c r="CT48" s="263">
        <v>85.322387307984357</v>
      </c>
      <c r="CU48" s="263">
        <v>85.531809452788224</v>
      </c>
      <c r="CV48" s="263">
        <v>85.737240571996111</v>
      </c>
      <c r="CW48" s="263">
        <v>85.938727211026006</v>
      </c>
      <c r="CX48" s="263">
        <v>86.136315839119348</v>
      </c>
      <c r="CY48" s="263">
        <v>86.33005061229359</v>
      </c>
      <c r="CZ48" s="263">
        <v>86.519980382645301</v>
      </c>
      <c r="DA48" s="263">
        <v>86.706152854334704</v>
      </c>
      <c r="DB48" s="263">
        <v>86.888620343728846</v>
      </c>
      <c r="DC48" s="263">
        <v>87.067430004557963</v>
      </c>
      <c r="DD48" s="263">
        <v>87.242629682090794</v>
      </c>
      <c r="DE48" s="263">
        <v>87.414270473832218</v>
      </c>
      <c r="DF48" s="263">
        <v>87.582410612476053</v>
      </c>
      <c r="DG48" s="263">
        <v>87.747089288489747</v>
      </c>
      <c r="DH48" s="263">
        <v>87.908363411619831</v>
      </c>
      <c r="DI48" s="263">
        <v>88.06628727780992</v>
      </c>
      <c r="DJ48" s="263">
        <v>88.220905540094392</v>
      </c>
      <c r="DK48" s="263">
        <v>88.372273685131177</v>
      </c>
      <c r="DL48" s="263">
        <v>88.52044650185546</v>
      </c>
      <c r="DM48" s="263">
        <v>88.665474086260289</v>
      </c>
      <c r="DN48" s="263">
        <v>88.807398155502312</v>
      </c>
      <c r="DO48" s="263">
        <v>88.94628418227353</v>
      </c>
      <c r="DP48" s="263">
        <v>89.082175274108479</v>
      </c>
      <c r="DQ48" s="263">
        <v>89.21512701347001</v>
      </c>
      <c r="DR48" s="263">
        <v>89.345182757191253</v>
      </c>
      <c r="DS48" s="263">
        <v>89.472403515111239</v>
      </c>
      <c r="DT48" s="263">
        <v>89.596831462786596</v>
      </c>
      <c r="DU48" s="263">
        <v>89.718515938799911</v>
      </c>
      <c r="DV48" s="263">
        <v>89.837513614882639</v>
      </c>
      <c r="DW48" s="263">
        <v>89.953863165526371</v>
      </c>
      <c r="DX48" s="263">
        <v>90.067625722372767</v>
      </c>
      <c r="DY48" s="263">
        <v>90.17884264113664</v>
      </c>
      <c r="DZ48" s="263">
        <v>90.287560934096717</v>
      </c>
      <c r="EA48" s="263">
        <v>90.393831461620707</v>
      </c>
      <c r="EB48" s="263">
        <v>90.49769941359979</v>
      </c>
      <c r="EC48" s="263">
        <v>90.599211076191438</v>
      </c>
      <c r="ED48" s="263">
        <v>90.698412976813955</v>
      </c>
      <c r="EE48" s="263">
        <v>90.795351724703181</v>
      </c>
      <c r="EF48" s="263">
        <v>90.890068905315573</v>
      </c>
      <c r="EG48" s="263">
        <v>90.982611574385743</v>
      </c>
      <c r="EH48" s="263">
        <v>91.073019290942568</v>
      </c>
      <c r="EI48" s="263">
        <v>91.161345041479336</v>
      </c>
      <c r="EJ48" s="263">
        <v>91.24762050213144</v>
      </c>
      <c r="EK48" s="263">
        <v>91.331889778709467</v>
      </c>
      <c r="EL48" s="263">
        <v>91.414199645841606</v>
      </c>
      <c r="EM48" s="263">
        <v>91.494586008447243</v>
      </c>
      <c r="EN48" s="263">
        <v>91.5730914734485</v>
      </c>
      <c r="EO48" s="263">
        <v>91.649752509015016</v>
      </c>
      <c r="EP48" s="263">
        <v>91.72461558258253</v>
      </c>
      <c r="EQ48" s="263">
        <v>91.797711336091055</v>
      </c>
      <c r="ER48" s="263">
        <v>91.869075021988721</v>
      </c>
      <c r="ES48" s="263">
        <v>91.938756482927815</v>
      </c>
      <c r="ET48" s="263">
        <v>92.00677945277198</v>
      </c>
      <c r="EU48" s="263">
        <v>92.073183990530566</v>
      </c>
      <c r="EV48" s="263">
        <v>92.138011011918195</v>
      </c>
    </row>
    <row r="49" spans="1:152" ht="12.75" customHeight="1" x14ac:dyDescent="0.2">
      <c r="A49" s="59" t="s">
        <v>47</v>
      </c>
      <c r="B49" s="263">
        <v>26.99289948263462</v>
      </c>
      <c r="C49" s="263">
        <v>27.816856979150451</v>
      </c>
      <c r="D49" s="263">
        <v>28.640814475666286</v>
      </c>
      <c r="E49" s="263">
        <v>29.464771972182117</v>
      </c>
      <c r="F49" s="263">
        <v>30.288729468697952</v>
      </c>
      <c r="G49" s="263">
        <v>31.112686965213783</v>
      </c>
      <c r="H49" s="263">
        <v>31.936644461729614</v>
      </c>
      <c r="I49" s="263">
        <v>32.760601958245445</v>
      </c>
      <c r="J49" s="263">
        <v>33.584559454761283</v>
      </c>
      <c r="K49" s="263">
        <v>34.408516951277115</v>
      </c>
      <c r="L49" s="263">
        <v>35.232474447792946</v>
      </c>
      <c r="M49" s="263">
        <v>36.054995523180324</v>
      </c>
      <c r="N49" s="263">
        <v>37.141099875643363</v>
      </c>
      <c r="O49" s="263">
        <v>38.227204228106402</v>
      </c>
      <c r="P49" s="263">
        <v>39.313308580569448</v>
      </c>
      <c r="Q49" s="263">
        <v>40.399412933032494</v>
      </c>
      <c r="R49" s="263">
        <v>41.485517285495533</v>
      </c>
      <c r="S49" s="263">
        <v>42.571621637958586</v>
      </c>
      <c r="T49" s="263">
        <v>43.657725990421618</v>
      </c>
      <c r="U49" s="263">
        <v>44.743830342884664</v>
      </c>
      <c r="V49" s="263">
        <v>45.829934695347703</v>
      </c>
      <c r="W49" s="263">
        <v>46.916039047810749</v>
      </c>
      <c r="X49" s="263">
        <v>47.982944010440292</v>
      </c>
      <c r="Y49" s="263">
        <v>48.803769727348381</v>
      </c>
      <c r="Z49" s="263">
        <v>49.624595444256464</v>
      </c>
      <c r="AA49" s="263">
        <v>50.44542116116456</v>
      </c>
      <c r="AB49" s="263">
        <v>51.266246878072643</v>
      </c>
      <c r="AC49" s="263">
        <v>52.087072594980732</v>
      </c>
      <c r="AD49" s="263">
        <v>52.907898311888822</v>
      </c>
      <c r="AE49" s="263">
        <v>53.728724028796911</v>
      </c>
      <c r="AF49" s="263">
        <v>54.549549745705008</v>
      </c>
      <c r="AG49" s="263">
        <v>55.370375462613097</v>
      </c>
      <c r="AH49" s="263">
        <v>56.191201179521187</v>
      </c>
      <c r="AI49" s="263">
        <v>57.012026896429276</v>
      </c>
      <c r="AJ49" s="263">
        <v>57.832852613337366</v>
      </c>
      <c r="AK49" s="263">
        <v>58.653678330245455</v>
      </c>
      <c r="AL49" s="263">
        <v>59.474504047153545</v>
      </c>
      <c r="AM49" s="263">
        <v>60.295329764061641</v>
      </c>
      <c r="AN49" s="263">
        <v>61.116155480969724</v>
      </c>
      <c r="AO49" s="263">
        <v>61.936981197877813</v>
      </c>
      <c r="AP49" s="263">
        <v>62.757806914785903</v>
      </c>
      <c r="AQ49" s="263">
        <v>63.578632631693992</v>
      </c>
      <c r="AR49" s="263">
        <v>64.399458348602082</v>
      </c>
      <c r="AS49" s="263">
        <v>65.220284065510171</v>
      </c>
      <c r="AT49" s="263">
        <v>65.837537514200704</v>
      </c>
      <c r="AU49" s="263">
        <v>66.448465270940972</v>
      </c>
      <c r="AV49" s="263">
        <v>67.059393027681253</v>
      </c>
      <c r="AW49" s="263">
        <v>67.670320784421506</v>
      </c>
      <c r="AX49" s="263">
        <v>68.281248541161787</v>
      </c>
      <c r="AY49" s="263">
        <v>68.892176297902054</v>
      </c>
      <c r="AZ49" s="263">
        <v>69.503104054642321</v>
      </c>
      <c r="BA49" s="263">
        <v>70.114031811382588</v>
      </c>
      <c r="BB49" s="263">
        <v>70.72495956812287</v>
      </c>
      <c r="BC49" s="263">
        <v>71.335887324863137</v>
      </c>
      <c r="BD49" s="263">
        <v>71.94681508160339</v>
      </c>
      <c r="BE49" s="263">
        <v>72.557742838343671</v>
      </c>
      <c r="BF49" s="263">
        <v>73.168670595083938</v>
      </c>
      <c r="BG49" s="263">
        <v>73.779598351824191</v>
      </c>
      <c r="BH49" s="263">
        <v>74.167784322738157</v>
      </c>
      <c r="BI49" s="263">
        <v>74.543680859337357</v>
      </c>
      <c r="BJ49" s="263">
        <v>74.915453486110934</v>
      </c>
      <c r="BK49" s="263">
        <v>75.28304677235451</v>
      </c>
      <c r="BL49" s="263">
        <v>75.646402116501278</v>
      </c>
      <c r="BM49" s="263">
        <v>76.005486708908236</v>
      </c>
      <c r="BN49" s="263">
        <v>76.360238854856433</v>
      </c>
      <c r="BO49" s="263">
        <v>76.710625061496415</v>
      </c>
      <c r="BP49" s="263">
        <v>77.056606046215663</v>
      </c>
      <c r="BQ49" s="263">
        <v>77.398154137433934</v>
      </c>
      <c r="BR49" s="263">
        <v>77.735233165744063</v>
      </c>
      <c r="BS49" s="263">
        <v>78.067826139045636</v>
      </c>
      <c r="BT49" s="263">
        <v>78.395908100637371</v>
      </c>
      <c r="BU49" s="263">
        <v>78.719458060785556</v>
      </c>
      <c r="BV49" s="263">
        <v>79.038457993450464</v>
      </c>
      <c r="BW49" s="263">
        <v>79.352908626816443</v>
      </c>
      <c r="BX49" s="263">
        <v>79.662797397245555</v>
      </c>
      <c r="BY49" s="263">
        <v>79.968115893575344</v>
      </c>
      <c r="BZ49" s="263">
        <v>80.268863566749602</v>
      </c>
      <c r="CA49" s="263">
        <v>80.565046826522391</v>
      </c>
      <c r="CB49" s="263">
        <v>80.856666166323024</v>
      </c>
      <c r="CC49" s="263">
        <v>81.143732007775469</v>
      </c>
      <c r="CD49" s="263">
        <v>81.426252585970929</v>
      </c>
      <c r="CE49" s="263">
        <v>81.704245121816356</v>
      </c>
      <c r="CF49" s="263">
        <v>81.977720543330491</v>
      </c>
      <c r="CG49" s="263">
        <v>82.246704764335604</v>
      </c>
      <c r="CH49" s="263">
        <v>82.511211010986344</v>
      </c>
      <c r="CI49" s="263">
        <v>82.771261579837415</v>
      </c>
      <c r="CJ49" s="263">
        <v>83.026891159743968</v>
      </c>
      <c r="CK49" s="263">
        <v>83.278119276913742</v>
      </c>
      <c r="CL49" s="263">
        <v>83.524978422407585</v>
      </c>
      <c r="CM49" s="263">
        <v>83.7674943488678</v>
      </c>
      <c r="CN49" s="263">
        <v>84.005712197240854</v>
      </c>
      <c r="CO49" s="263">
        <v>84.239654521558109</v>
      </c>
      <c r="CP49" s="263">
        <v>84.469365502027287</v>
      </c>
      <c r="CQ49" s="263">
        <v>84.694875508130721</v>
      </c>
      <c r="CR49" s="263">
        <v>84.916233293968659</v>
      </c>
      <c r="CS49" s="263">
        <v>85.133473692056754</v>
      </c>
      <c r="CT49" s="263">
        <v>85.346641996172721</v>
      </c>
      <c r="CU49" s="263">
        <v>85.55577665786555</v>
      </c>
      <c r="CV49" s="263">
        <v>85.760924124314684</v>
      </c>
      <c r="CW49" s="263">
        <v>85.962130971284452</v>
      </c>
      <c r="CX49" s="263">
        <v>86.159443695196273</v>
      </c>
      <c r="CY49" s="263">
        <v>86.352906479303726</v>
      </c>
      <c r="CZ49" s="263">
        <v>86.542568193232242</v>
      </c>
      <c r="DA49" s="263">
        <v>86.728476557171504</v>
      </c>
      <c r="DB49" s="263">
        <v>86.910683893897982</v>
      </c>
      <c r="DC49" s="263">
        <v>87.08923736787925</v>
      </c>
      <c r="DD49" s="263">
        <v>87.264184831251498</v>
      </c>
      <c r="DE49" s="263">
        <v>87.435577380848528</v>
      </c>
      <c r="DF49" s="263">
        <v>87.603473235461337</v>
      </c>
      <c r="DG49" s="263">
        <v>87.767911596549396</v>
      </c>
      <c r="DH49" s="263">
        <v>87.928949356426102</v>
      </c>
      <c r="DI49" s="263">
        <v>88.086640794675702</v>
      </c>
      <c r="DJ49" s="263">
        <v>88.24103055960822</v>
      </c>
      <c r="DK49" s="263">
        <v>88.392174114702783</v>
      </c>
      <c r="DL49" s="263">
        <v>88.540126224216991</v>
      </c>
      <c r="DM49" s="263">
        <v>88.684936964041199</v>
      </c>
      <c r="DN49" s="263">
        <v>88.826648041541873</v>
      </c>
      <c r="DO49" s="263">
        <v>88.965324881732727</v>
      </c>
      <c r="DP49" s="263">
        <v>89.10101057583951</v>
      </c>
      <c r="DQ49" s="263">
        <v>89.233760669105905</v>
      </c>
      <c r="DR49" s="263">
        <v>89.363618497622241</v>
      </c>
      <c r="DS49" s="263">
        <v>89.490645021633881</v>
      </c>
      <c r="DT49" s="263">
        <v>89.614882393848632</v>
      </c>
      <c r="DU49" s="263">
        <v>89.73637991725181</v>
      </c>
      <c r="DV49" s="263">
        <v>89.855194214847089</v>
      </c>
      <c r="DW49" s="263">
        <v>89.971363938361762</v>
      </c>
      <c r="DX49" s="263">
        <v>90.084950160296557</v>
      </c>
      <c r="DY49" s="263">
        <v>90.195994206141975</v>
      </c>
      <c r="DZ49" s="263">
        <v>90.304543047652203</v>
      </c>
      <c r="EA49" s="263">
        <v>90.410647497124259</v>
      </c>
      <c r="EB49" s="263">
        <v>90.514352703733522</v>
      </c>
      <c r="EC49" s="263">
        <v>90.615704909792967</v>
      </c>
      <c r="ED49" s="263">
        <v>90.714750597116179</v>
      </c>
      <c r="EE49" s="263">
        <v>90.811536327863465</v>
      </c>
      <c r="EF49" s="263">
        <v>90.906103647071973</v>
      </c>
      <c r="EG49" s="263">
        <v>90.998499560182978</v>
      </c>
      <c r="EH49" s="263">
        <v>91.08876358662971</v>
      </c>
      <c r="EI49" s="263">
        <v>91.176948650810644</v>
      </c>
      <c r="EJ49" s="263">
        <v>91.263086399581695</v>
      </c>
      <c r="EK49" s="263">
        <v>91.347220888656963</v>
      </c>
      <c r="EL49" s="263">
        <v>91.429398837237599</v>
      </c>
      <c r="EM49" s="263">
        <v>91.509656111239806</v>
      </c>
      <c r="EN49" s="263">
        <v>91.588035266908165</v>
      </c>
      <c r="EO49" s="263">
        <v>91.664572730704819</v>
      </c>
      <c r="EP49" s="263">
        <v>91.739314911363778</v>
      </c>
      <c r="EQ49" s="263">
        <v>91.812292416827049</v>
      </c>
      <c r="ER49" s="263">
        <v>91.883540457353931</v>
      </c>
      <c r="ES49" s="263">
        <v>91.953108808962938</v>
      </c>
      <c r="ET49" s="263">
        <v>92.021021180496192</v>
      </c>
      <c r="EU49" s="263">
        <v>92.087317578763319</v>
      </c>
      <c r="EV49" s="263">
        <v>92.152038865160321</v>
      </c>
    </row>
    <row r="50" spans="1:152" ht="12.75" customHeight="1" x14ac:dyDescent="0.2">
      <c r="A50" s="59" t="s">
        <v>48</v>
      </c>
      <c r="B50" s="263">
        <v>25.929824951361574</v>
      </c>
      <c r="C50" s="263">
        <v>26.721332127749292</v>
      </c>
      <c r="D50" s="263">
        <v>27.512839304137017</v>
      </c>
      <c r="E50" s="263">
        <v>28.304346480524732</v>
      </c>
      <c r="F50" s="263">
        <v>29.09585365691246</v>
      </c>
      <c r="G50" s="263">
        <v>29.887360833300175</v>
      </c>
      <c r="H50" s="263">
        <v>30.678868009687893</v>
      </c>
      <c r="I50" s="263">
        <v>31.470375186075618</v>
      </c>
      <c r="J50" s="263">
        <v>32.261882362463339</v>
      </c>
      <c r="K50" s="263">
        <v>33.053389538851057</v>
      </c>
      <c r="L50" s="263">
        <v>33.844896715238775</v>
      </c>
      <c r="M50" s="263">
        <v>34.63614969678936</v>
      </c>
      <c r="N50" s="263">
        <v>35.474047430955181</v>
      </c>
      <c r="O50" s="263">
        <v>36.311945165121003</v>
      </c>
      <c r="P50" s="263">
        <v>37.149842899286831</v>
      </c>
      <c r="Q50" s="263">
        <v>37.987740633452653</v>
      </c>
      <c r="R50" s="263">
        <v>38.825638367618474</v>
      </c>
      <c r="S50" s="263">
        <v>39.663536101784302</v>
      </c>
      <c r="T50" s="263">
        <v>40.501433835950124</v>
      </c>
      <c r="U50" s="263">
        <v>41.339331570115952</v>
      </c>
      <c r="V50" s="263">
        <v>42.177229304281767</v>
      </c>
      <c r="W50" s="263">
        <v>43.015127038447595</v>
      </c>
      <c r="X50" s="263">
        <v>43.850173060028396</v>
      </c>
      <c r="Y50" s="263">
        <v>44.648668582451457</v>
      </c>
      <c r="Z50" s="263">
        <v>45.447164104874531</v>
      </c>
      <c r="AA50" s="263">
        <v>46.245659627297599</v>
      </c>
      <c r="AB50" s="263">
        <v>47.044155149720666</v>
      </c>
      <c r="AC50" s="263">
        <v>47.842650672143733</v>
      </c>
      <c r="AD50" s="263">
        <v>48.641146194566801</v>
      </c>
      <c r="AE50" s="263">
        <v>49.439641716989883</v>
      </c>
      <c r="AF50" s="263">
        <v>50.238137239412943</v>
      </c>
      <c r="AG50" s="263">
        <v>51.036632761836017</v>
      </c>
      <c r="AH50" s="263">
        <v>51.835128284259085</v>
      </c>
      <c r="AI50" s="263">
        <v>52.633623806682152</v>
      </c>
      <c r="AJ50" s="263">
        <v>53.43211932910522</v>
      </c>
      <c r="AK50" s="263">
        <v>54.230614851528287</v>
      </c>
      <c r="AL50" s="263">
        <v>55.029110373951355</v>
      </c>
      <c r="AM50" s="263">
        <v>55.827605896374429</v>
      </c>
      <c r="AN50" s="263">
        <v>56.626101418797489</v>
      </c>
      <c r="AO50" s="263">
        <v>57.424596941220571</v>
      </c>
      <c r="AP50" s="263">
        <v>58.223092463643638</v>
      </c>
      <c r="AQ50" s="263">
        <v>59.021587986066692</v>
      </c>
      <c r="AR50" s="263">
        <v>59.820083508489773</v>
      </c>
      <c r="AS50" s="263">
        <v>60.618579030912841</v>
      </c>
      <c r="AT50" s="263">
        <v>61.386940015848722</v>
      </c>
      <c r="AU50" s="263">
        <v>62.154364616851396</v>
      </c>
      <c r="AV50" s="263">
        <v>62.921789217854062</v>
      </c>
      <c r="AW50" s="263">
        <v>63.689213818856729</v>
      </c>
      <c r="AX50" s="263">
        <v>64.456638419859388</v>
      </c>
      <c r="AY50" s="263">
        <v>65.224063020862062</v>
      </c>
      <c r="AZ50" s="263">
        <v>65.991487621864735</v>
      </c>
      <c r="BA50" s="263">
        <v>66.758912222867394</v>
      </c>
      <c r="BB50" s="263">
        <v>67.526336823870068</v>
      </c>
      <c r="BC50" s="263">
        <v>68.293761424872727</v>
      </c>
      <c r="BD50" s="263">
        <v>69.061186025875386</v>
      </c>
      <c r="BE50" s="263">
        <v>69.82861062687806</v>
      </c>
      <c r="BF50" s="263">
        <v>70.596035227880719</v>
      </c>
      <c r="BG50" s="263">
        <v>71.363459828883393</v>
      </c>
      <c r="BH50" s="263">
        <v>71.773731245346298</v>
      </c>
      <c r="BI50" s="263">
        <v>72.171393523097052</v>
      </c>
      <c r="BJ50" s="263">
        <v>72.56506088845768</v>
      </c>
      <c r="BK50" s="263">
        <v>72.954662895342111</v>
      </c>
      <c r="BL50" s="263">
        <v>73.340125620864413</v>
      </c>
      <c r="BM50" s="263">
        <v>73.721402423088477</v>
      </c>
      <c r="BN50" s="263">
        <v>74.098415935682127</v>
      </c>
      <c r="BO50" s="263">
        <v>74.471118686757393</v>
      </c>
      <c r="BP50" s="263">
        <v>74.839457032532692</v>
      </c>
      <c r="BQ50" s="263">
        <v>75.203389684485956</v>
      </c>
      <c r="BR50" s="263">
        <v>75.562866312740866</v>
      </c>
      <c r="BS50" s="263">
        <v>75.917857063284842</v>
      </c>
      <c r="BT50" s="263">
        <v>76.268323641532007</v>
      </c>
      <c r="BU50" s="263">
        <v>76.614232041767082</v>
      </c>
      <c r="BV50" s="263">
        <v>76.955551493959632</v>
      </c>
      <c r="BW50" s="263">
        <v>77.292271395083603</v>
      </c>
      <c r="BX50" s="263">
        <v>77.624367034540185</v>
      </c>
      <c r="BY50" s="263">
        <v>77.9518182562568</v>
      </c>
      <c r="BZ50" s="263">
        <v>78.274613460992072</v>
      </c>
      <c r="CA50" s="263">
        <v>78.592748669096878</v>
      </c>
      <c r="CB50" s="263">
        <v>78.906213704239079</v>
      </c>
      <c r="CC50" s="263">
        <v>79.215009220579432</v>
      </c>
      <c r="CD50" s="263">
        <v>79.519133695889224</v>
      </c>
      <c r="CE50" s="263">
        <v>79.818595462357095</v>
      </c>
      <c r="CF50" s="263">
        <v>80.113396264099194</v>
      </c>
      <c r="CG50" s="263">
        <v>80.403554194448859</v>
      </c>
      <c r="CH50" s="263">
        <v>80.689073867591148</v>
      </c>
      <c r="CI50" s="263">
        <v>80.969969881271737</v>
      </c>
      <c r="CJ50" s="263">
        <v>81.246270439394166</v>
      </c>
      <c r="CK50" s="263">
        <v>81.51798758111299</v>
      </c>
      <c r="CL50" s="263">
        <v>81.785147576528772</v>
      </c>
      <c r="CM50" s="263">
        <v>82.047769624899445</v>
      </c>
      <c r="CN50" s="263">
        <v>82.305894148203265</v>
      </c>
      <c r="CO50" s="263">
        <v>82.55953732761229</v>
      </c>
      <c r="CP50" s="263">
        <v>82.80873900633992</v>
      </c>
      <c r="CQ50" s="263">
        <v>83.053524277960889</v>
      </c>
      <c r="CR50" s="263">
        <v>83.293938416903515</v>
      </c>
      <c r="CS50" s="263">
        <v>83.530011814133132</v>
      </c>
      <c r="CT50" s="263">
        <v>83.761786449805186</v>
      </c>
      <c r="CU50" s="263">
        <v>83.989297091338713</v>
      </c>
      <c r="CV50" s="263">
        <v>84.212587424031014</v>
      </c>
      <c r="CW50" s="263">
        <v>84.431701500311647</v>
      </c>
      <c r="CX50" s="263">
        <v>84.64668350910236</v>
      </c>
      <c r="CY50" s="263">
        <v>84.857575335566025</v>
      </c>
      <c r="CZ50" s="263">
        <v>85.0644241863763</v>
      </c>
      <c r="DA50" s="263">
        <v>85.267276228527777</v>
      </c>
      <c r="DB50" s="263">
        <v>85.466182862571614</v>
      </c>
      <c r="DC50" s="263">
        <v>85.66119006687309</v>
      </c>
      <c r="DD50" s="263">
        <v>85.852344769289886</v>
      </c>
      <c r="DE50" s="263">
        <v>86.039697640332463</v>
      </c>
      <c r="DF50" s="263">
        <v>86.223307337525185</v>
      </c>
      <c r="DG50" s="263">
        <v>86.403211913379863</v>
      </c>
      <c r="DH50" s="263">
        <v>86.579468953266982</v>
      </c>
      <c r="DI50" s="263">
        <v>86.75213337502764</v>
      </c>
      <c r="DJ50" s="263">
        <v>86.921249728930945</v>
      </c>
      <c r="DK50" s="263">
        <v>87.086874582535742</v>
      </c>
      <c r="DL50" s="263">
        <v>87.249063914517862</v>
      </c>
      <c r="DM50" s="263">
        <v>87.407868733208034</v>
      </c>
      <c r="DN50" s="263">
        <v>87.563331024843649</v>
      </c>
      <c r="DO50" s="263">
        <v>87.715518951830532</v>
      </c>
      <c r="DP50" s="263">
        <v>87.864476329883502</v>
      </c>
      <c r="DQ50" s="263">
        <v>88.010260791387324</v>
      </c>
      <c r="DR50" s="263">
        <v>88.152916706397193</v>
      </c>
      <c r="DS50" s="263">
        <v>88.292507946240747</v>
      </c>
      <c r="DT50" s="263">
        <v>88.429077856489542</v>
      </c>
      <c r="DU50" s="263">
        <v>88.562677768315851</v>
      </c>
      <c r="DV50" s="263">
        <v>88.69336719408598</v>
      </c>
      <c r="DW50" s="263">
        <v>88.821186004217921</v>
      </c>
      <c r="DX50" s="263">
        <v>88.946198856419258</v>
      </c>
      <c r="DY50" s="263">
        <v>89.068448798292152</v>
      </c>
      <c r="DZ50" s="263">
        <v>89.187985200564341</v>
      </c>
      <c r="EA50" s="263">
        <v>89.304861773432407</v>
      </c>
      <c r="EB50" s="263">
        <v>89.419126096363954</v>
      </c>
      <c r="EC50" s="263">
        <v>89.530827053816253</v>
      </c>
      <c r="ED50" s="263">
        <v>89.640013892729598</v>
      </c>
      <c r="EE50" s="263">
        <v>89.746736044447786</v>
      </c>
      <c r="EF50" s="263">
        <v>89.851037499122441</v>
      </c>
      <c r="EG50" s="263">
        <v>89.952968356515129</v>
      </c>
      <c r="EH50" s="263">
        <v>90.052570543067915</v>
      </c>
      <c r="EI50" s="263">
        <v>90.149900859942406</v>
      </c>
      <c r="EJ50" s="263">
        <v>90.244992705045462</v>
      </c>
      <c r="EK50" s="263">
        <v>90.337893245041826</v>
      </c>
      <c r="EL50" s="263">
        <v>90.42865266383788</v>
      </c>
      <c r="EM50" s="263">
        <v>90.517309230327896</v>
      </c>
      <c r="EN50" s="263">
        <v>90.603908669424371</v>
      </c>
      <c r="EO50" s="263">
        <v>90.688489998579783</v>
      </c>
      <c r="EP50" s="263">
        <v>90.771103329684834</v>
      </c>
      <c r="EQ50" s="263">
        <v>90.851781371213733</v>
      </c>
      <c r="ER50" s="263">
        <v>90.930561972300879</v>
      </c>
      <c r="ES50" s="263">
        <v>91.007499145574926</v>
      </c>
      <c r="ET50" s="263">
        <v>91.082618130836408</v>
      </c>
      <c r="EU50" s="263">
        <v>91.155962241132798</v>
      </c>
      <c r="EV50" s="263">
        <v>91.227575787230833</v>
      </c>
    </row>
    <row r="51" spans="1:152" ht="12.75" customHeight="1" x14ac:dyDescent="0.2">
      <c r="A51" s="59" t="s">
        <v>49</v>
      </c>
      <c r="B51" s="263">
        <v>25.929824951361574</v>
      </c>
      <c r="C51" s="263">
        <v>26.721332127749292</v>
      </c>
      <c r="D51" s="263">
        <v>27.512839304137017</v>
      </c>
      <c r="E51" s="263">
        <v>28.304346480524732</v>
      </c>
      <c r="F51" s="263">
        <v>29.09585365691246</v>
      </c>
      <c r="G51" s="263">
        <v>29.887360833300175</v>
      </c>
      <c r="H51" s="263">
        <v>30.678868009687893</v>
      </c>
      <c r="I51" s="263">
        <v>31.470375186075618</v>
      </c>
      <c r="J51" s="263">
        <v>32.261882362463339</v>
      </c>
      <c r="K51" s="263">
        <v>33.053389538851057</v>
      </c>
      <c r="L51" s="263">
        <v>33.844896715238775</v>
      </c>
      <c r="M51" s="263">
        <v>34.638280426809729</v>
      </c>
      <c r="N51" s="263">
        <v>35.08731993225291</v>
      </c>
      <c r="O51" s="263">
        <v>35.536359437696099</v>
      </c>
      <c r="P51" s="263">
        <v>35.985398943139288</v>
      </c>
      <c r="Q51" s="263">
        <v>36.434438448582469</v>
      </c>
      <c r="R51" s="263">
        <v>36.883477954025658</v>
      </c>
      <c r="S51" s="263">
        <v>37.332517459468846</v>
      </c>
      <c r="T51" s="263">
        <v>37.781556964912035</v>
      </c>
      <c r="U51" s="263">
        <v>38.230596470355216</v>
      </c>
      <c r="V51" s="263">
        <v>38.679635975798405</v>
      </c>
      <c r="W51" s="263">
        <v>39.128675481241594</v>
      </c>
      <c r="X51" s="263">
        <v>39.601464336584804</v>
      </c>
      <c r="Y51" s="263">
        <v>40.37864943370716</v>
      </c>
      <c r="Z51" s="263">
        <v>41.155834530829509</v>
      </c>
      <c r="AA51" s="263">
        <v>41.933019627951857</v>
      </c>
      <c r="AB51" s="263">
        <v>42.710204725074206</v>
      </c>
      <c r="AC51" s="263">
        <v>43.487389822196562</v>
      </c>
      <c r="AD51" s="263">
        <v>44.26457491931891</v>
      </c>
      <c r="AE51" s="263">
        <v>45.041760016441259</v>
      </c>
      <c r="AF51" s="263">
        <v>45.818945113563615</v>
      </c>
      <c r="AG51" s="263">
        <v>46.596130210685963</v>
      </c>
      <c r="AH51" s="263">
        <v>47.373315307808312</v>
      </c>
      <c r="AI51" s="263">
        <v>48.150500404930668</v>
      </c>
      <c r="AJ51" s="263">
        <v>48.927685502053023</v>
      </c>
      <c r="AK51" s="263">
        <v>49.704870599175365</v>
      </c>
      <c r="AL51" s="263">
        <v>50.482055696297714</v>
      </c>
      <c r="AM51" s="263">
        <v>51.259240793420076</v>
      </c>
      <c r="AN51" s="263">
        <v>52.036425890542418</v>
      </c>
      <c r="AO51" s="263">
        <v>52.813610987664774</v>
      </c>
      <c r="AP51" s="263">
        <v>53.590796084787129</v>
      </c>
      <c r="AQ51" s="263">
        <v>54.367981181909471</v>
      </c>
      <c r="AR51" s="263">
        <v>55.14516627903182</v>
      </c>
      <c r="AS51" s="263">
        <v>55.922351376154175</v>
      </c>
      <c r="AT51" s="263">
        <v>56.858005162452919</v>
      </c>
      <c r="AU51" s="263">
        <v>57.798583117059415</v>
      </c>
      <c r="AV51" s="263">
        <v>58.739161071665905</v>
      </c>
      <c r="AW51" s="263">
        <v>59.679739026272394</v>
      </c>
      <c r="AX51" s="263">
        <v>60.62031698087889</v>
      </c>
      <c r="AY51" s="263">
        <v>61.560894935485393</v>
      </c>
      <c r="AZ51" s="263">
        <v>62.501472890091875</v>
      </c>
      <c r="BA51" s="263">
        <v>63.442050844698372</v>
      </c>
      <c r="BB51" s="263">
        <v>64.382628799304868</v>
      </c>
      <c r="BC51" s="263">
        <v>65.32320675391135</v>
      </c>
      <c r="BD51" s="263">
        <v>66.263784708517846</v>
      </c>
      <c r="BE51" s="263">
        <v>67.204362663124343</v>
      </c>
      <c r="BF51" s="263">
        <v>68.144940617730825</v>
      </c>
      <c r="BG51" s="263">
        <v>69.085518572337321</v>
      </c>
      <c r="BH51" s="263">
        <v>69.514484167174047</v>
      </c>
      <c r="BI51" s="263">
        <v>69.93064086490341</v>
      </c>
      <c r="BJ51" s="263">
        <v>70.342980734854919</v>
      </c>
      <c r="BK51" s="263">
        <v>70.751419341110818</v>
      </c>
      <c r="BL51" s="263">
        <v>71.155868427497239</v>
      </c>
      <c r="BM51" s="263">
        <v>71.556268222812648</v>
      </c>
      <c r="BN51" s="263">
        <v>71.952526576793602</v>
      </c>
      <c r="BO51" s="263">
        <v>72.344582623364033</v>
      </c>
      <c r="BP51" s="263">
        <v>72.732368931759197</v>
      </c>
      <c r="BQ51" s="263">
        <v>73.115831014423108</v>
      </c>
      <c r="BR51" s="263">
        <v>73.494904813036754</v>
      </c>
      <c r="BS51" s="263">
        <v>73.869547828904857</v>
      </c>
      <c r="BT51" s="263">
        <v>74.239708660105663</v>
      </c>
      <c r="BU51" s="263">
        <v>74.605340431041867</v>
      </c>
      <c r="BV51" s="263">
        <v>74.966399699823057</v>
      </c>
      <c r="BW51" s="263">
        <v>75.322864406287607</v>
      </c>
      <c r="BX51" s="263">
        <v>75.674697630339125</v>
      </c>
      <c r="BY51" s="263">
        <v>76.021867331984652</v>
      </c>
      <c r="BZ51" s="263">
        <v>76.364350620111708</v>
      </c>
      <c r="CA51" s="263">
        <v>76.702132792340123</v>
      </c>
      <c r="CB51" s="263">
        <v>77.035192680414823</v>
      </c>
      <c r="CC51" s="263">
        <v>77.363520739020828</v>
      </c>
      <c r="CD51" s="263">
        <v>77.687105243140934</v>
      </c>
      <c r="CE51" s="263">
        <v>78.005945094579005</v>
      </c>
      <c r="CF51" s="263">
        <v>78.320032333706948</v>
      </c>
      <c r="CG51" s="263">
        <v>78.629376578372117</v>
      </c>
      <c r="CH51" s="263">
        <v>78.933973248949542</v>
      </c>
      <c r="CI51" s="263">
        <v>79.233828575906529</v>
      </c>
      <c r="CJ51" s="263">
        <v>79.528963503970189</v>
      </c>
      <c r="CK51" s="263">
        <v>79.819381906162334</v>
      </c>
      <c r="CL51" s="263">
        <v>80.105103046709559</v>
      </c>
      <c r="CM51" s="263">
        <v>80.386138823443616</v>
      </c>
      <c r="CN51" s="263">
        <v>80.66252404764991</v>
      </c>
      <c r="CO51" s="263">
        <v>80.93426778593971</v>
      </c>
      <c r="CP51" s="263">
        <v>81.201404648487653</v>
      </c>
      <c r="CQ51" s="263">
        <v>81.463953647559507</v>
      </c>
      <c r="CR51" s="263">
        <v>81.72195564710708</v>
      </c>
      <c r="CS51" s="263">
        <v>81.975435758765002</v>
      </c>
      <c r="CT51" s="263">
        <v>82.224431743025193</v>
      </c>
      <c r="CU51" s="263">
        <v>82.468973824110165</v>
      </c>
      <c r="CV51" s="263">
        <v>82.709102018089354</v>
      </c>
      <c r="CW51" s="263">
        <v>82.944856951283967</v>
      </c>
      <c r="CX51" s="263">
        <v>83.176279609078591</v>
      </c>
      <c r="CY51" s="263">
        <v>83.403408703683624</v>
      </c>
      <c r="CZ51" s="263">
        <v>83.626288882676263</v>
      </c>
      <c r="DA51" s="263">
        <v>83.844963879640162</v>
      </c>
      <c r="DB51" s="263">
        <v>84.059483274745446</v>
      </c>
      <c r="DC51" s="263">
        <v>84.269891003476204</v>
      </c>
      <c r="DD51" s="263">
        <v>84.476232218945981</v>
      </c>
      <c r="DE51" s="263">
        <v>84.678556307217789</v>
      </c>
      <c r="DF51" s="263">
        <v>84.876921478211003</v>
      </c>
      <c r="DG51" s="263">
        <v>85.071363870287769</v>
      </c>
      <c r="DH51" s="263">
        <v>85.261940908411546</v>
      </c>
      <c r="DI51" s="263">
        <v>85.448707324216173</v>
      </c>
      <c r="DJ51" s="263">
        <v>85.631706812035574</v>
      </c>
      <c r="DK51" s="263">
        <v>85.8109962396545</v>
      </c>
      <c r="DL51" s="263">
        <v>85.986632014952775</v>
      </c>
      <c r="DM51" s="263">
        <v>86.158665333021929</v>
      </c>
      <c r="DN51" s="263">
        <v>86.327137770725159</v>
      </c>
      <c r="DO51" s="263">
        <v>86.49211942972363</v>
      </c>
      <c r="DP51" s="263">
        <v>86.653654183270476</v>
      </c>
      <c r="DQ51" s="263">
        <v>86.811801033805921</v>
      </c>
      <c r="DR51" s="263">
        <v>86.966604744398296</v>
      </c>
      <c r="DS51" s="263">
        <v>87.118131382342142</v>
      </c>
      <c r="DT51" s="263">
        <v>87.266424879044592</v>
      </c>
      <c r="DU51" s="263">
        <v>87.411537964727728</v>
      </c>
      <c r="DV51" s="263">
        <v>87.553532390870757</v>
      </c>
      <c r="DW51" s="263">
        <v>87.692448696419135</v>
      </c>
      <c r="DX51" s="263">
        <v>87.82835448084397</v>
      </c>
      <c r="DY51" s="263">
        <v>87.961293977576943</v>
      </c>
      <c r="DZ51" s="263">
        <v>88.091318406024484</v>
      </c>
      <c r="EA51" s="263">
        <v>88.218483819394123</v>
      </c>
      <c r="EB51" s="263">
        <v>88.342839711332644</v>
      </c>
      <c r="EC51" s="263">
        <v>88.464437099641501</v>
      </c>
      <c r="ED51" s="263">
        <v>88.583327498745376</v>
      </c>
      <c r="EE51" s="263">
        <v>88.699562723261892</v>
      </c>
      <c r="EF51" s="263">
        <v>88.813188756083917</v>
      </c>
      <c r="EG51" s="263">
        <v>88.924258326499412</v>
      </c>
      <c r="EH51" s="263">
        <v>89.032815346425124</v>
      </c>
      <c r="EI51" s="263">
        <v>89.138920026345403</v>
      </c>
      <c r="EJ51" s="263">
        <v>89.242607148164268</v>
      </c>
      <c r="EK51" s="263">
        <v>89.343926580071397</v>
      </c>
      <c r="EL51" s="263">
        <v>89.442931560793554</v>
      </c>
      <c r="EM51" s="263">
        <v>89.539662406634491</v>
      </c>
      <c r="EN51" s="263">
        <v>89.634167637621601</v>
      </c>
      <c r="EO51" s="263">
        <v>89.7264885224522</v>
      </c>
      <c r="EP51" s="263">
        <v>89.816678505742431</v>
      </c>
      <c r="EQ51" s="263">
        <v>89.904772097184789</v>
      </c>
      <c r="ER51" s="263">
        <v>89.990809475035789</v>
      </c>
      <c r="ES51" s="263">
        <v>90.074848530912206</v>
      </c>
      <c r="ET51" s="263">
        <v>90.156915786200386</v>
      </c>
      <c r="EU51" s="263">
        <v>90.237057555514141</v>
      </c>
      <c r="EV51" s="263">
        <v>90.315321298997944</v>
      </c>
    </row>
    <row r="52" spans="1:152" ht="12.75" customHeight="1" x14ac:dyDescent="0.2">
      <c r="A52" s="59" t="s">
        <v>50</v>
      </c>
      <c r="B52" s="263">
        <v>25.929824951361571</v>
      </c>
      <c r="C52" s="263">
        <v>26.721332127749292</v>
      </c>
      <c r="D52" s="263">
        <v>27.512839304137014</v>
      </c>
      <c r="E52" s="263">
        <v>28.304346480524732</v>
      </c>
      <c r="F52" s="263">
        <v>29.095853656912453</v>
      </c>
      <c r="G52" s="263">
        <v>29.887360833300171</v>
      </c>
      <c r="H52" s="263">
        <v>30.678868009687889</v>
      </c>
      <c r="I52" s="263">
        <v>31.470375186075614</v>
      </c>
      <c r="J52" s="263">
        <v>32.261882362463339</v>
      </c>
      <c r="K52" s="263">
        <v>33.053389538851057</v>
      </c>
      <c r="L52" s="263">
        <v>33.844896715238775</v>
      </c>
      <c r="M52" s="263">
        <v>34.640770640375166</v>
      </c>
      <c r="N52" s="263">
        <v>34.63534617011927</v>
      </c>
      <c r="O52" s="263">
        <v>34.629921699863374</v>
      </c>
      <c r="P52" s="263">
        <v>34.624497229607478</v>
      </c>
      <c r="Q52" s="263">
        <v>34.619072759351582</v>
      </c>
      <c r="R52" s="263">
        <v>34.613648289095693</v>
      </c>
      <c r="S52" s="263">
        <v>34.608223818839804</v>
      </c>
      <c r="T52" s="263">
        <v>34.602799348583908</v>
      </c>
      <c r="U52" s="263">
        <v>34.597374878328012</v>
      </c>
      <c r="V52" s="263">
        <v>34.591950408072115</v>
      </c>
      <c r="W52" s="263">
        <v>34.586525937816219</v>
      </c>
      <c r="X52" s="263">
        <v>34.632114932779608</v>
      </c>
      <c r="Y52" s="263">
        <v>35.331545281643187</v>
      </c>
      <c r="Z52" s="263">
        <v>36.030975630506759</v>
      </c>
      <c r="AA52" s="263">
        <v>36.730405979370346</v>
      </c>
      <c r="AB52" s="263">
        <v>37.429836328233918</v>
      </c>
      <c r="AC52" s="263">
        <v>38.129266677097505</v>
      </c>
      <c r="AD52" s="263">
        <v>38.828697025961084</v>
      </c>
      <c r="AE52" s="263">
        <v>39.528127374824663</v>
      </c>
      <c r="AF52" s="263">
        <v>40.227557723688243</v>
      </c>
      <c r="AG52" s="263">
        <v>40.926988072551822</v>
      </c>
      <c r="AH52" s="263">
        <v>41.626418421415401</v>
      </c>
      <c r="AI52" s="263">
        <v>42.325848770278981</v>
      </c>
      <c r="AJ52" s="263">
        <v>43.025279119142567</v>
      </c>
      <c r="AK52" s="263">
        <v>43.724709468006147</v>
      </c>
      <c r="AL52" s="263">
        <v>44.424139816869726</v>
      </c>
      <c r="AM52" s="263">
        <v>45.123570165733312</v>
      </c>
      <c r="AN52" s="263">
        <v>45.823000514596885</v>
      </c>
      <c r="AO52" s="263">
        <v>46.522430863460471</v>
      </c>
      <c r="AP52" s="263">
        <v>47.22186121232405</v>
      </c>
      <c r="AQ52" s="263">
        <v>47.92129156118763</v>
      </c>
      <c r="AR52" s="263">
        <v>48.620721910051216</v>
      </c>
      <c r="AS52" s="263">
        <v>49.320152258914796</v>
      </c>
      <c r="AT52" s="263">
        <v>50.482701931509212</v>
      </c>
      <c r="AU52" s="263">
        <v>51.659642317552908</v>
      </c>
      <c r="AV52" s="263">
        <v>52.836582703596619</v>
      </c>
      <c r="AW52" s="263">
        <v>54.013523089640302</v>
      </c>
      <c r="AX52" s="263">
        <v>55.190463475683998</v>
      </c>
      <c r="AY52" s="263">
        <v>56.367403861727695</v>
      </c>
      <c r="AZ52" s="263">
        <v>57.544344247771392</v>
      </c>
      <c r="BA52" s="263">
        <v>58.721284633815088</v>
      </c>
      <c r="BB52" s="263">
        <v>59.898225019858785</v>
      </c>
      <c r="BC52" s="263">
        <v>61.075165405902474</v>
      </c>
      <c r="BD52" s="263">
        <v>62.252105791946171</v>
      </c>
      <c r="BE52" s="263">
        <v>63.429046177989875</v>
      </c>
      <c r="BF52" s="263">
        <v>64.605986564033557</v>
      </c>
      <c r="BG52" s="263">
        <v>65.782926950077254</v>
      </c>
      <c r="BH52" s="263">
        <v>66.235321848336881</v>
      </c>
      <c r="BI52" s="263">
        <v>66.674782560176482</v>
      </c>
      <c r="BJ52" s="263">
        <v>67.110771642684014</v>
      </c>
      <c r="BK52" s="263">
        <v>67.54318524940048</v>
      </c>
      <c r="BL52" s="263">
        <v>67.97191511963598</v>
      </c>
      <c r="BM52" s="263">
        <v>68.396882872003957</v>
      </c>
      <c r="BN52" s="263">
        <v>68.817975483121643</v>
      </c>
      <c r="BO52" s="263">
        <v>69.235112862909958</v>
      </c>
      <c r="BP52" s="263">
        <v>69.648207723995327</v>
      </c>
      <c r="BQ52" s="263">
        <v>70.057186366825889</v>
      </c>
      <c r="BR52" s="263">
        <v>70.461964715885088</v>
      </c>
      <c r="BS52" s="263">
        <v>70.862481567832859</v>
      </c>
      <c r="BT52" s="263">
        <v>71.258666110769155</v>
      </c>
      <c r="BU52" s="263">
        <v>71.650452275129652</v>
      </c>
      <c r="BV52" s="263">
        <v>72.037777596446759</v>
      </c>
      <c r="BW52" s="263">
        <v>72.420602529572136</v>
      </c>
      <c r="BX52" s="263">
        <v>72.798871596184838</v>
      </c>
      <c r="BY52" s="263">
        <v>73.172534560537741</v>
      </c>
      <c r="BZ52" s="263">
        <v>73.541551066215575</v>
      </c>
      <c r="CA52" s="263">
        <v>73.905889658138165</v>
      </c>
      <c r="CB52" s="263">
        <v>74.265512001856038</v>
      </c>
      <c r="CC52" s="263">
        <v>74.620392413028085</v>
      </c>
      <c r="CD52" s="263">
        <v>74.970502984099198</v>
      </c>
      <c r="CE52" s="263">
        <v>75.315827452699793</v>
      </c>
      <c r="CF52" s="263">
        <v>75.656342292603057</v>
      </c>
      <c r="CG52" s="263">
        <v>75.992043213331314</v>
      </c>
      <c r="CH52" s="263">
        <v>76.322910722196042</v>
      </c>
      <c r="CI52" s="263">
        <v>76.648937254741753</v>
      </c>
      <c r="CJ52" s="263">
        <v>76.970131482358738</v>
      </c>
      <c r="CK52" s="263">
        <v>77.28648374583176</v>
      </c>
      <c r="CL52" s="263">
        <v>77.598001379828091</v>
      </c>
      <c r="CM52" s="263">
        <v>77.904683942643686</v>
      </c>
      <c r="CN52" s="263">
        <v>78.206556266292765</v>
      </c>
      <c r="CO52" s="263">
        <v>78.503615349499242</v>
      </c>
      <c r="CP52" s="263">
        <v>78.795886372801306</v>
      </c>
      <c r="CQ52" s="263">
        <v>79.083377745692502</v>
      </c>
      <c r="CR52" s="263">
        <v>79.366122090996228</v>
      </c>
      <c r="CS52" s="263">
        <v>79.644135079193646</v>
      </c>
      <c r="CT52" s="263">
        <v>79.917446542666653</v>
      </c>
      <c r="CU52" s="263">
        <v>80.186078344760475</v>
      </c>
      <c r="CV52" s="263">
        <v>80.450063400956608</v>
      </c>
      <c r="CW52" s="263">
        <v>80.709435610615827</v>
      </c>
      <c r="CX52" s="263">
        <v>80.964229578134649</v>
      </c>
      <c r="CY52" s="263">
        <v>81.214477708426074</v>
      </c>
      <c r="CZ52" s="263">
        <v>81.460219247008453</v>
      </c>
      <c r="DA52" s="263">
        <v>81.701492738396766</v>
      </c>
      <c r="DB52" s="263">
        <v>81.938343484289433</v>
      </c>
      <c r="DC52" s="263">
        <v>82.170810859676934</v>
      </c>
      <c r="DD52" s="263">
        <v>82.398935875798458</v>
      </c>
      <c r="DE52" s="263">
        <v>82.622764516215184</v>
      </c>
      <c r="DF52" s="263">
        <v>82.842352829957989</v>
      </c>
      <c r="DG52" s="263">
        <v>83.057732723079297</v>
      </c>
      <c r="DH52" s="263">
        <v>83.268959948615091</v>
      </c>
      <c r="DI52" s="263">
        <v>83.476087570406307</v>
      </c>
      <c r="DJ52" s="263">
        <v>83.679156685954354</v>
      </c>
      <c r="DK52" s="263">
        <v>83.878223274282448</v>
      </c>
      <c r="DL52" s="263">
        <v>84.073343081858269</v>
      </c>
      <c r="DM52" s="263">
        <v>84.264566330214237</v>
      </c>
      <c r="DN52" s="263">
        <v>84.451932793253746</v>
      </c>
      <c r="DO52" s="263">
        <v>84.635514217859267</v>
      </c>
      <c r="DP52" s="263">
        <v>84.815353427663254</v>
      </c>
      <c r="DQ52" s="263">
        <v>84.99151032088136</v>
      </c>
      <c r="DR52" s="263">
        <v>85.164029169713132</v>
      </c>
      <c r="DS52" s="263">
        <v>85.332978215671744</v>
      </c>
      <c r="DT52" s="263">
        <v>85.498401251619399</v>
      </c>
      <c r="DU52" s="263">
        <v>85.660352089852097</v>
      </c>
      <c r="DV52" s="263">
        <v>85.818894828255907</v>
      </c>
      <c r="DW52" s="263">
        <v>85.974070087366741</v>
      </c>
      <c r="DX52" s="263">
        <v>86.125948911116808</v>
      </c>
      <c r="DY52" s="263">
        <v>86.274576437649557</v>
      </c>
      <c r="DZ52" s="263">
        <v>86.420005793597042</v>
      </c>
      <c r="EA52" s="263">
        <v>86.562295697067071</v>
      </c>
      <c r="EB52" s="263">
        <v>86.701497707434626</v>
      </c>
      <c r="EC52" s="263">
        <v>86.837665259939925</v>
      </c>
      <c r="ED52" s="263">
        <v>86.970852513066035</v>
      </c>
      <c r="EE52" s="263">
        <v>87.101114124774412</v>
      </c>
      <c r="EF52" s="263">
        <v>87.228498372883294</v>
      </c>
      <c r="EG52" s="263">
        <v>87.353061247606831</v>
      </c>
      <c r="EH52" s="263">
        <v>87.474848997029525</v>
      </c>
      <c r="EI52" s="263">
        <v>87.593926297317864</v>
      </c>
      <c r="EJ52" s="263">
        <v>87.710329427096639</v>
      </c>
      <c r="EK52" s="263">
        <v>87.824111722089924</v>
      </c>
      <c r="EL52" s="263">
        <v>87.935330435985932</v>
      </c>
      <c r="EM52" s="263">
        <v>88.044028430839944</v>
      </c>
      <c r="EN52" s="263">
        <v>88.150257901625082</v>
      </c>
      <c r="EO52" s="263">
        <v>88.2540630066202</v>
      </c>
      <c r="EP52" s="263">
        <v>88.355501705426974</v>
      </c>
      <c r="EQ52" s="263">
        <v>88.454610769255524</v>
      </c>
      <c r="ER52" s="263">
        <v>88.551433439246239</v>
      </c>
      <c r="ES52" s="263">
        <v>88.646032992788463</v>
      </c>
      <c r="ET52" s="263">
        <v>88.738437493439903</v>
      </c>
      <c r="EU52" s="263">
        <v>88.82869737206714</v>
      </c>
      <c r="EV52" s="263">
        <v>88.916864443013196</v>
      </c>
    </row>
    <row r="53" spans="1:152" ht="18" customHeight="1" x14ac:dyDescent="0.2">
      <c r="A53" s="81" t="s">
        <v>51</v>
      </c>
      <c r="B53" s="263">
        <v>25.929824951361574</v>
      </c>
      <c r="C53" s="263">
        <v>26.721332127749292</v>
      </c>
      <c r="D53" s="263">
        <v>27.512839304137017</v>
      </c>
      <c r="E53" s="263">
        <v>28.304346480524732</v>
      </c>
      <c r="F53" s="263">
        <v>29.09585365691246</v>
      </c>
      <c r="G53" s="263">
        <v>29.887360833300175</v>
      </c>
      <c r="H53" s="263">
        <v>30.678868009687893</v>
      </c>
      <c r="I53" s="263">
        <v>31.470375186075618</v>
      </c>
      <c r="J53" s="263">
        <v>32.261882362463339</v>
      </c>
      <c r="K53" s="263">
        <v>33.053389538851057</v>
      </c>
      <c r="L53" s="263">
        <v>33.844896715238775</v>
      </c>
      <c r="M53" s="263">
        <v>34.641612913278777</v>
      </c>
      <c r="N53" s="263">
        <v>34.482473638111699</v>
      </c>
      <c r="O53" s="263">
        <v>34.323334362944621</v>
      </c>
      <c r="P53" s="263">
        <v>34.164195087777543</v>
      </c>
      <c r="Q53" s="263">
        <v>34.005055812610472</v>
      </c>
      <c r="R53" s="263">
        <v>33.845916537443394</v>
      </c>
      <c r="S53" s="263">
        <v>33.686777262276323</v>
      </c>
      <c r="T53" s="263">
        <v>33.527637987109244</v>
      </c>
      <c r="U53" s="263">
        <v>33.368498711942166</v>
      </c>
      <c r="V53" s="263">
        <v>33.209359436775095</v>
      </c>
      <c r="W53" s="263">
        <v>33.050220161608017</v>
      </c>
      <c r="X53" s="263">
        <v>32.938367845673206</v>
      </c>
      <c r="Y53" s="263">
        <v>33.432594127092045</v>
      </c>
      <c r="Z53" s="263">
        <v>33.926820408510878</v>
      </c>
      <c r="AA53" s="263">
        <v>34.42104668992971</v>
      </c>
      <c r="AB53" s="263">
        <v>34.91527297134855</v>
      </c>
      <c r="AC53" s="263">
        <v>35.40949925276739</v>
      </c>
      <c r="AD53" s="263">
        <v>35.903725534186222</v>
      </c>
      <c r="AE53" s="263">
        <v>36.397951815605062</v>
      </c>
      <c r="AF53" s="263">
        <v>36.892178097023894</v>
      </c>
      <c r="AG53" s="263">
        <v>37.386404378442734</v>
      </c>
      <c r="AH53" s="263">
        <v>37.880630659861566</v>
      </c>
      <c r="AI53" s="263">
        <v>38.374856941280399</v>
      </c>
      <c r="AJ53" s="263">
        <v>38.869083222699238</v>
      </c>
      <c r="AK53" s="263">
        <v>39.363309504118078</v>
      </c>
      <c r="AL53" s="263">
        <v>39.857535785536911</v>
      </c>
      <c r="AM53" s="263">
        <v>40.351762066955743</v>
      </c>
      <c r="AN53" s="263">
        <v>40.845988348374583</v>
      </c>
      <c r="AO53" s="263">
        <v>41.340214629793422</v>
      </c>
      <c r="AP53" s="263">
        <v>41.834440911212262</v>
      </c>
      <c r="AQ53" s="263">
        <v>42.328667192631094</v>
      </c>
      <c r="AR53" s="263">
        <v>42.822893474049927</v>
      </c>
      <c r="AS53" s="263">
        <v>43.317119755468767</v>
      </c>
      <c r="AT53" s="263">
        <v>44.587261810947297</v>
      </c>
      <c r="AU53" s="263">
        <v>45.881514243585897</v>
      </c>
      <c r="AV53" s="263">
        <v>47.175766676224491</v>
      </c>
      <c r="AW53" s="263">
        <v>48.470019108863085</v>
      </c>
      <c r="AX53" s="263">
        <v>49.764271541501685</v>
      </c>
      <c r="AY53" s="263">
        <v>51.058523974140279</v>
      </c>
      <c r="AZ53" s="263">
        <v>52.352776406778872</v>
      </c>
      <c r="BA53" s="263">
        <v>53.647028839417466</v>
      </c>
      <c r="BB53" s="263">
        <v>54.941281272056067</v>
      </c>
      <c r="BC53" s="263">
        <v>56.23553370469466</v>
      </c>
      <c r="BD53" s="263">
        <v>57.529786137333254</v>
      </c>
      <c r="BE53" s="263">
        <v>58.824038569971854</v>
      </c>
      <c r="BF53" s="263">
        <v>60.118291002610448</v>
      </c>
      <c r="BG53" s="263">
        <v>61.412543435249042</v>
      </c>
      <c r="BH53" s="263">
        <v>61.889244946416369</v>
      </c>
      <c r="BI53" s="263">
        <v>62.353120599928054</v>
      </c>
      <c r="BJ53" s="263">
        <v>62.814116035575957</v>
      </c>
      <c r="BK53" s="263">
        <v>63.272104478586073</v>
      </c>
      <c r="BL53" s="263">
        <v>63.72695379144065</v>
      </c>
      <c r="BM53" s="263">
        <v>64.178562921017075</v>
      </c>
      <c r="BN53" s="263">
        <v>64.626793437671537</v>
      </c>
      <c r="BO53" s="263">
        <v>65.071541351705946</v>
      </c>
      <c r="BP53" s="263">
        <v>65.512694521900514</v>
      </c>
      <c r="BQ53" s="263">
        <v>65.950154856148075</v>
      </c>
      <c r="BR53" s="263">
        <v>66.383812746235236</v>
      </c>
      <c r="BS53" s="263">
        <v>66.813582696844819</v>
      </c>
      <c r="BT53" s="263">
        <v>67.239368595625777</v>
      </c>
      <c r="BU53" s="263">
        <v>67.661079103378128</v>
      </c>
      <c r="BV53" s="263">
        <v>68.07862647863513</v>
      </c>
      <c r="BW53" s="263">
        <v>68.49194748768555</v>
      </c>
      <c r="BX53" s="263">
        <v>68.900961559373201</v>
      </c>
      <c r="BY53" s="263">
        <v>69.305593614397424</v>
      </c>
      <c r="BZ53" s="263">
        <v>69.705779150060508</v>
      </c>
      <c r="CA53" s="263">
        <v>70.101463265168988</v>
      </c>
      <c r="CB53" s="263">
        <v>70.492583562929426</v>
      </c>
      <c r="CC53" s="263">
        <v>70.879091391197463</v>
      </c>
      <c r="CD53" s="263">
        <v>71.260935714452302</v>
      </c>
      <c r="CE53" s="263">
        <v>71.638078260870714</v>
      </c>
      <c r="CF53" s="263">
        <v>72.010472922397412</v>
      </c>
      <c r="CG53" s="263">
        <v>72.378094746078119</v>
      </c>
      <c r="CH53" s="263">
        <v>72.740902292057754</v>
      </c>
      <c r="CI53" s="263">
        <v>73.098867336577086</v>
      </c>
      <c r="CJ53" s="263">
        <v>73.451979700436183</v>
      </c>
      <c r="CK53" s="263">
        <v>73.800209291808173</v>
      </c>
      <c r="CL53" s="263">
        <v>74.143544938795458</v>
      </c>
      <c r="CM53" s="263">
        <v>74.481967157648782</v>
      </c>
      <c r="CN53" s="263">
        <v>74.815484639013476</v>
      </c>
      <c r="CO53" s="263">
        <v>75.144075636921485</v>
      </c>
      <c r="CP53" s="263">
        <v>75.467749856993734</v>
      </c>
      <c r="CQ53" s="263">
        <v>75.786498769514196</v>
      </c>
      <c r="CR53" s="263">
        <v>76.10034101987651</v>
      </c>
      <c r="CS53" s="263">
        <v>76.409276808744664</v>
      </c>
      <c r="CT53" s="263">
        <v>76.713322417285099</v>
      </c>
      <c r="CU53" s="263">
        <v>77.01248563160614</v>
      </c>
      <c r="CV53" s="263">
        <v>77.306786909242106</v>
      </c>
      <c r="CW53" s="263">
        <v>77.59624819905801</v>
      </c>
      <c r="CX53" s="263">
        <v>77.880892631091498</v>
      </c>
      <c r="CY53" s="263">
        <v>78.160741266483925</v>
      </c>
      <c r="CZ53" s="263">
        <v>78.435823205302356</v>
      </c>
      <c r="DA53" s="263">
        <v>78.706167165112277</v>
      </c>
      <c r="DB53" s="263">
        <v>78.971809840633981</v>
      </c>
      <c r="DC53" s="263">
        <v>79.232781688014015</v>
      </c>
      <c r="DD53" s="263">
        <v>79.48911538985142</v>
      </c>
      <c r="DE53" s="263">
        <v>79.740849611665666</v>
      </c>
      <c r="DF53" s="263">
        <v>79.988034756542831</v>
      </c>
      <c r="DG53" s="263">
        <v>80.23069444958206</v>
      </c>
      <c r="DH53" s="263">
        <v>80.468879551552362</v>
      </c>
      <c r="DI53" s="263">
        <v>80.702638306247252</v>
      </c>
      <c r="DJ53" s="263">
        <v>80.932005836866466</v>
      </c>
      <c r="DK53" s="263">
        <v>81.157034445471211</v>
      </c>
      <c r="DL53" s="263">
        <v>81.377776567798051</v>
      </c>
      <c r="DM53" s="263">
        <v>81.594278769642031</v>
      </c>
      <c r="DN53" s="263">
        <v>81.80657613522537</v>
      </c>
      <c r="DO53" s="263">
        <v>82.014740334948243</v>
      </c>
      <c r="DP53" s="263">
        <v>82.218810625118408</v>
      </c>
      <c r="DQ53" s="263">
        <v>82.418845972164391</v>
      </c>
      <c r="DR53" s="263">
        <v>82.614887941940708</v>
      </c>
      <c r="DS53" s="263">
        <v>82.807005671132885</v>
      </c>
      <c r="DT53" s="263">
        <v>82.99524083896317</v>
      </c>
      <c r="DU53" s="263">
        <v>83.179646826517029</v>
      </c>
      <c r="DV53" s="263">
        <v>83.360289050747042</v>
      </c>
      <c r="DW53" s="263">
        <v>83.537206488218047</v>
      </c>
      <c r="DX53" s="263">
        <v>83.710473094103975</v>
      </c>
      <c r="DY53" s="263">
        <v>83.880133581333226</v>
      </c>
      <c r="DZ53" s="263">
        <v>84.046242049188223</v>
      </c>
      <c r="EA53" s="263">
        <v>84.208859263526861</v>
      </c>
      <c r="EB53" s="263">
        <v>84.368038083824729</v>
      </c>
      <c r="EC53" s="263">
        <v>84.523833772805517</v>
      </c>
      <c r="ED53" s="263">
        <v>84.676302675893155</v>
      </c>
      <c r="EE53" s="263">
        <v>84.825501960371071</v>
      </c>
      <c r="EF53" s="263">
        <v>84.97148172424933</v>
      </c>
      <c r="EG53" s="263">
        <v>85.114301133249811</v>
      </c>
      <c r="EH53" s="263">
        <v>85.254008409214094</v>
      </c>
      <c r="EI53" s="263">
        <v>85.39067313517937</v>
      </c>
      <c r="EJ53" s="263">
        <v>85.524332519967928</v>
      </c>
      <c r="EK53" s="263">
        <v>85.65504354495738</v>
      </c>
      <c r="EL53" s="263">
        <v>85.782867899997939</v>
      </c>
      <c r="EM53" s="263">
        <v>85.90785093004601</v>
      </c>
      <c r="EN53" s="263">
        <v>86.030048889925141</v>
      </c>
      <c r="EO53" s="263">
        <v>86.149508969027849</v>
      </c>
      <c r="EP53" s="263">
        <v>86.26629441382542</v>
      </c>
      <c r="EQ53" s="263">
        <v>86.380444247432308</v>
      </c>
      <c r="ER53" s="263">
        <v>86.492005090340612</v>
      </c>
      <c r="ES53" s="263">
        <v>86.601046811541522</v>
      </c>
      <c r="ET53" s="263">
        <v>86.707598846572523</v>
      </c>
      <c r="EU53" s="263">
        <v>86.811716550744464</v>
      </c>
      <c r="EV53" s="263">
        <v>86.913457024118259</v>
      </c>
    </row>
    <row r="54" spans="1:152" ht="14.1" customHeight="1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  <c r="BD54" s="296"/>
      <c r="BE54" s="296"/>
      <c r="BF54" s="296"/>
      <c r="BG54" s="296"/>
      <c r="BH54" s="296"/>
      <c r="BI54" s="296"/>
      <c r="BJ54" s="296"/>
      <c r="BK54" s="296"/>
      <c r="BL54" s="296"/>
      <c r="BM54" s="296"/>
      <c r="BN54" s="296"/>
      <c r="BO54" s="296"/>
      <c r="BP54" s="296"/>
      <c r="BQ54" s="296"/>
      <c r="BR54" s="296"/>
      <c r="BS54" s="296"/>
      <c r="BT54" s="296"/>
      <c r="BU54" s="296"/>
      <c r="BV54" s="296"/>
      <c r="BW54" s="296"/>
      <c r="BX54" s="296"/>
      <c r="BY54" s="296"/>
      <c r="BZ54" s="296"/>
      <c r="CA54" s="296"/>
      <c r="CB54" s="296"/>
      <c r="CC54" s="296"/>
      <c r="CD54" s="296"/>
      <c r="CE54" s="296"/>
      <c r="CF54" s="296"/>
      <c r="CG54" s="296"/>
      <c r="CH54" s="296"/>
      <c r="CI54" s="296"/>
      <c r="CJ54" s="296"/>
      <c r="CK54" s="296"/>
      <c r="CL54" s="296"/>
      <c r="CM54" s="296"/>
      <c r="CN54" s="296"/>
      <c r="CO54" s="296"/>
      <c r="CP54" s="296"/>
      <c r="CQ54" s="296"/>
      <c r="CR54" s="296"/>
      <c r="CS54" s="296"/>
      <c r="CT54" s="296"/>
      <c r="CU54" s="296"/>
      <c r="CV54" s="296"/>
      <c r="CW54" s="296"/>
      <c r="CX54" s="296"/>
      <c r="CY54" s="296"/>
      <c r="CZ54" s="296"/>
      <c r="DA54" s="296"/>
      <c r="DB54" s="296"/>
      <c r="DC54" s="296"/>
      <c r="DD54" s="296"/>
      <c r="DE54" s="296"/>
      <c r="DF54" s="296"/>
      <c r="DG54" s="296"/>
      <c r="DH54" s="296"/>
      <c r="DI54" s="296"/>
      <c r="DJ54" s="296"/>
      <c r="DK54" s="296"/>
      <c r="DL54" s="296"/>
      <c r="DM54" s="296"/>
      <c r="DN54" s="296"/>
      <c r="DO54" s="296"/>
      <c r="DP54" s="296"/>
      <c r="DQ54" s="296"/>
      <c r="DR54" s="296"/>
      <c r="DS54" s="296"/>
      <c r="DT54" s="296"/>
      <c r="DU54" s="296"/>
      <c r="DV54" s="296"/>
      <c r="DW54" s="296"/>
      <c r="DX54" s="296"/>
      <c r="DY54" s="296"/>
      <c r="DZ54" s="296"/>
      <c r="EA54" s="296"/>
      <c r="EB54" s="296"/>
      <c r="EC54" s="296"/>
      <c r="ED54" s="296"/>
      <c r="EE54" s="296"/>
      <c r="EF54" s="296"/>
      <c r="EG54" s="296"/>
      <c r="EH54" s="296"/>
      <c r="EI54" s="296"/>
      <c r="EJ54" s="296"/>
      <c r="EK54" s="296"/>
      <c r="EL54" s="296"/>
      <c r="EM54" s="296"/>
      <c r="EN54" s="296"/>
      <c r="EO54" s="296"/>
      <c r="EP54" s="296"/>
      <c r="EQ54" s="296"/>
      <c r="ER54" s="296"/>
      <c r="ES54" s="296"/>
      <c r="ET54" s="296"/>
      <c r="EU54" s="296"/>
      <c r="EV54" s="296"/>
    </row>
    <row r="55" spans="1:152" s="292" customFormat="1" ht="27.75" customHeight="1" x14ac:dyDescent="0.2">
      <c r="A55" s="76" t="s">
        <v>16</v>
      </c>
      <c r="B55" s="262">
        <v>34.928407531594694</v>
      </c>
      <c r="C55" s="262">
        <v>36.058065701564182</v>
      </c>
      <c r="D55" s="262">
        <v>37.187594823672207</v>
      </c>
      <c r="E55" s="262">
        <v>38.31722664244321</v>
      </c>
      <c r="F55" s="262">
        <v>39.446804938003055</v>
      </c>
      <c r="G55" s="262">
        <v>40.576350046378657</v>
      </c>
      <c r="H55" s="262">
        <v>41.705883803829607</v>
      </c>
      <c r="I55" s="262">
        <v>42.835550614310321</v>
      </c>
      <c r="J55" s="262">
        <v>43.965101438608073</v>
      </c>
      <c r="K55" s="262">
        <v>45.094677517162403</v>
      </c>
      <c r="L55" s="262">
        <v>46.224278259034257</v>
      </c>
      <c r="M55" s="262">
        <v>47.353908967406582</v>
      </c>
      <c r="N55" s="262">
        <v>48.467823390402884</v>
      </c>
      <c r="O55" s="262">
        <v>49.581785338319683</v>
      </c>
      <c r="P55" s="262">
        <v>50.695674336247329</v>
      </c>
      <c r="Q55" s="262">
        <v>51.809575472087808</v>
      </c>
      <c r="R55" s="262">
        <v>52.923494704602078</v>
      </c>
      <c r="S55" s="262">
        <v>54.037392568805146</v>
      </c>
      <c r="T55" s="262">
        <v>55.151330767516903</v>
      </c>
      <c r="U55" s="262">
        <v>56.265247516678684</v>
      </c>
      <c r="V55" s="262">
        <v>57.379153870834664</v>
      </c>
      <c r="W55" s="262">
        <v>58.49309663287778</v>
      </c>
      <c r="X55" s="262">
        <v>59.573327485694371</v>
      </c>
      <c r="Y55" s="262">
        <v>60.22153745872513</v>
      </c>
      <c r="Z55" s="262">
        <v>60.869827201153861</v>
      </c>
      <c r="AA55" s="262">
        <v>61.518068602454321</v>
      </c>
      <c r="AB55" s="262">
        <v>62.166319104291347</v>
      </c>
      <c r="AC55" s="262">
        <v>62.814573598737198</v>
      </c>
      <c r="AD55" s="262">
        <v>63.462836780786603</v>
      </c>
      <c r="AE55" s="262">
        <v>64.111100670359832</v>
      </c>
      <c r="AF55" s="262">
        <v>64.759366659140554</v>
      </c>
      <c r="AG55" s="262">
        <v>65.414186901400157</v>
      </c>
      <c r="AH55" s="262">
        <v>65.862323066759913</v>
      </c>
      <c r="AI55" s="262">
        <v>66.31041183070549</v>
      </c>
      <c r="AJ55" s="262">
        <v>66.75850844262051</v>
      </c>
      <c r="AK55" s="262">
        <v>67.206621190416683</v>
      </c>
      <c r="AL55" s="262">
        <v>67.654726608280995</v>
      </c>
      <c r="AM55" s="262">
        <v>68.102823264103876</v>
      </c>
      <c r="AN55" s="262">
        <v>68.550951017284774</v>
      </c>
      <c r="AO55" s="262">
        <v>68.999046380874674</v>
      </c>
      <c r="AP55" s="262">
        <v>69.447146015781598</v>
      </c>
      <c r="AQ55" s="262">
        <v>69.895246156936736</v>
      </c>
      <c r="AR55" s="262">
        <v>70.343338066038015</v>
      </c>
      <c r="AS55" s="262">
        <v>70.791485181799942</v>
      </c>
      <c r="AT55" s="262">
        <v>71.209098728201312</v>
      </c>
      <c r="AU55" s="262">
        <v>71.625786689575051</v>
      </c>
      <c r="AV55" s="262">
        <v>72.04247727241831</v>
      </c>
      <c r="AW55" s="262">
        <v>72.459172685842205</v>
      </c>
      <c r="AX55" s="262">
        <v>72.875867006871076</v>
      </c>
      <c r="AY55" s="262">
        <v>73.2925474072334</v>
      </c>
      <c r="AZ55" s="262">
        <v>73.709248431695457</v>
      </c>
      <c r="BA55" s="262">
        <v>74.125942820306278</v>
      </c>
      <c r="BB55" s="262">
        <v>74.542609669434796</v>
      </c>
      <c r="BC55" s="262">
        <v>74.959302709125382</v>
      </c>
      <c r="BD55" s="262">
        <v>75.375986558829212</v>
      </c>
      <c r="BE55" s="262">
        <v>75.792676676317797</v>
      </c>
      <c r="BF55" s="262">
        <v>76.209353297133646</v>
      </c>
      <c r="BG55" s="262">
        <v>76.626049932141953</v>
      </c>
      <c r="BH55" s="262">
        <v>77.020438209179858</v>
      </c>
      <c r="BI55" s="262">
        <v>77.400879294127293</v>
      </c>
      <c r="BJ55" s="262">
        <v>77.776554085115308</v>
      </c>
      <c r="BK55" s="262">
        <v>78.147382261567174</v>
      </c>
      <c r="BL55" s="262">
        <v>78.51330529062443</v>
      </c>
      <c r="BM55" s="262">
        <v>78.874301307548166</v>
      </c>
      <c r="BN55" s="262">
        <v>79.230305791016917</v>
      </c>
      <c r="BO55" s="262">
        <v>79.581305216584468</v>
      </c>
      <c r="BP55" s="262">
        <v>79.927256777929742</v>
      </c>
      <c r="BQ55" s="262">
        <v>80.268142712103725</v>
      </c>
      <c r="BR55" s="262">
        <v>80.603950504036263</v>
      </c>
      <c r="BS55" s="262">
        <v>80.934658299131257</v>
      </c>
      <c r="BT55" s="262">
        <v>81.260256444295294</v>
      </c>
      <c r="BU55" s="262">
        <v>81.580712292616539</v>
      </c>
      <c r="BV55" s="262">
        <v>81.896064879225918</v>
      </c>
      <c r="BW55" s="262">
        <v>82.206288439347844</v>
      </c>
      <c r="BX55" s="262">
        <v>82.51138955616949</v>
      </c>
      <c r="BY55" s="262">
        <v>82.811405040697721</v>
      </c>
      <c r="BZ55" s="262">
        <v>83.106307018387724</v>
      </c>
      <c r="CA55" s="262">
        <v>83.396135198473999</v>
      </c>
      <c r="CB55" s="262">
        <v>83.680910447037505</v>
      </c>
      <c r="CC55" s="262">
        <v>83.96064681202995</v>
      </c>
      <c r="CD55" s="262">
        <v>84.235372636436495</v>
      </c>
      <c r="CE55" s="262">
        <v>84.505114364705975</v>
      </c>
      <c r="CF55" s="262">
        <v>84.769891933044661</v>
      </c>
      <c r="CG55" s="262">
        <v>85.029787040607602</v>
      </c>
      <c r="CH55" s="262">
        <v>85.284786660101958</v>
      </c>
      <c r="CI55" s="262">
        <v>85.534959571209399</v>
      </c>
      <c r="CJ55" s="262">
        <v>85.780321678999087</v>
      </c>
      <c r="CK55" s="262">
        <v>86.020923691925717</v>
      </c>
      <c r="CL55" s="262">
        <v>86.256816310932663</v>
      </c>
      <c r="CM55" s="262">
        <v>86.488052321502238</v>
      </c>
      <c r="CN55" s="262">
        <v>86.714685624797156</v>
      </c>
      <c r="CO55" s="262">
        <v>86.936730008006862</v>
      </c>
      <c r="CP55" s="262">
        <v>87.15428957120514</v>
      </c>
      <c r="CQ55" s="262">
        <v>87.367373223629443</v>
      </c>
      <c r="CR55" s="262">
        <v>87.576069434141814</v>
      </c>
      <c r="CS55" s="262">
        <v>87.780406102001237</v>
      </c>
      <c r="CT55" s="262">
        <v>87.980462822778321</v>
      </c>
      <c r="CU55" s="262">
        <v>88.176270581017917</v>
      </c>
      <c r="CV55" s="262">
        <v>88.367925496825066</v>
      </c>
      <c r="CW55" s="262">
        <v>88.555469575191964</v>
      </c>
      <c r="CX55" s="262">
        <v>88.738959425872693</v>
      </c>
      <c r="CY55" s="262">
        <v>88.918440065020661</v>
      </c>
      <c r="CZ55" s="262">
        <v>89.094012193765423</v>
      </c>
      <c r="DA55" s="262">
        <v>89.265679123998297</v>
      </c>
      <c r="DB55" s="262">
        <v>89.433563580798875</v>
      </c>
      <c r="DC55" s="262">
        <v>89.597675804025556</v>
      </c>
      <c r="DD55" s="262">
        <v>89.75811711937277</v>
      </c>
      <c r="DE55" s="262">
        <v>89.91493152285716</v>
      </c>
      <c r="DF55" s="262">
        <v>90.068194164160914</v>
      </c>
      <c r="DG55" s="262">
        <v>90.217958273553407</v>
      </c>
      <c r="DH55" s="262">
        <v>90.364272765724678</v>
      </c>
      <c r="DI55" s="262">
        <v>90.507217422637481</v>
      </c>
      <c r="DJ55" s="262">
        <v>90.646862247371445</v>
      </c>
      <c r="DK55" s="262">
        <v>90.78321678182833</v>
      </c>
      <c r="DL55" s="262">
        <v>90.916416229947316</v>
      </c>
      <c r="DM55" s="262">
        <v>91.046460953567049</v>
      </c>
      <c r="DN55" s="262">
        <v>91.173438929177181</v>
      </c>
      <c r="DO55" s="262">
        <v>91.297419929431086</v>
      </c>
      <c r="DP55" s="262">
        <v>91.41842810475643</v>
      </c>
      <c r="DQ55" s="262">
        <v>91.536545804801548</v>
      </c>
      <c r="DR55" s="262">
        <v>91.651835210109354</v>
      </c>
      <c r="DS55" s="262">
        <v>91.764334364257451</v>
      </c>
      <c r="DT55" s="262">
        <v>91.874121957543437</v>
      </c>
      <c r="DU55" s="262">
        <v>91.981225059005141</v>
      </c>
      <c r="DV55" s="262">
        <v>92.085738660806314</v>
      </c>
      <c r="DW55" s="262">
        <v>92.187687120253926</v>
      </c>
      <c r="DX55" s="262">
        <v>92.287133719916127</v>
      </c>
      <c r="DY55" s="262">
        <v>92.384140896674822</v>
      </c>
      <c r="DZ55" s="262">
        <v>92.478741980165381</v>
      </c>
      <c r="EA55" s="262">
        <v>92.57100759638756</v>
      </c>
      <c r="EB55" s="262">
        <v>92.660976045912619</v>
      </c>
      <c r="EC55" s="262">
        <v>92.748698094970266</v>
      </c>
      <c r="ED55" s="262">
        <v>92.83423912919082</v>
      </c>
      <c r="EE55" s="262">
        <v>92.917627834295985</v>
      </c>
      <c r="EF55" s="262">
        <v>92.998929680576396</v>
      </c>
      <c r="EG55" s="262">
        <v>93.078176392725638</v>
      </c>
      <c r="EH55" s="262">
        <v>93.155435562162822</v>
      </c>
      <c r="EI55" s="262">
        <v>93.230723545367496</v>
      </c>
      <c r="EJ55" s="262">
        <v>93.304108412191979</v>
      </c>
      <c r="EK55" s="262">
        <v>93.37562817533869</v>
      </c>
      <c r="EL55" s="262">
        <v>93.44531845222312</v>
      </c>
      <c r="EM55" s="262">
        <v>93.513239861467881</v>
      </c>
      <c r="EN55" s="262">
        <v>93.579405493010498</v>
      </c>
      <c r="EO55" s="262">
        <v>93.643874034467274</v>
      </c>
      <c r="EP55" s="262">
        <v>93.706709225550924</v>
      </c>
      <c r="EQ55" s="262">
        <v>93.767903494321033</v>
      </c>
      <c r="ER55" s="262">
        <v>93.827510332937564</v>
      </c>
      <c r="ES55" s="262">
        <v>93.885612468868246</v>
      </c>
      <c r="ET55" s="262">
        <v>93.942179535818411</v>
      </c>
      <c r="EU55" s="262">
        <v>93.997278026750692</v>
      </c>
      <c r="EV55" s="262">
        <v>94.050969870855965</v>
      </c>
    </row>
    <row r="56" spans="1:152" ht="14.1" customHeight="1" x14ac:dyDescent="0.2">
      <c r="A56" s="59" t="s">
        <v>0</v>
      </c>
      <c r="B56" s="263">
        <v>32.40877622278007</v>
      </c>
      <c r="C56" s="263">
        <v>33.459600961787537</v>
      </c>
      <c r="D56" s="263">
        <v>34.511296230077271</v>
      </c>
      <c r="E56" s="263">
        <v>35.563685663872079</v>
      </c>
      <c r="F56" s="263">
        <v>36.616517387122727</v>
      </c>
      <c r="G56" s="263">
        <v>37.669350232800141</v>
      </c>
      <c r="H56" s="263">
        <v>38.72253235647532</v>
      </c>
      <c r="I56" s="263">
        <v>39.776134924086293</v>
      </c>
      <c r="J56" s="263">
        <v>40.829717326695068</v>
      </c>
      <c r="K56" s="263">
        <v>41.883252936890777</v>
      </c>
      <c r="L56" s="263">
        <v>42.93642802563086</v>
      </c>
      <c r="M56" s="263">
        <v>43.989632254312326</v>
      </c>
      <c r="N56" s="263">
        <v>45.032165522509352</v>
      </c>
      <c r="O56" s="263">
        <v>46.073897176300434</v>
      </c>
      <c r="P56" s="263">
        <v>47.113755153553186</v>
      </c>
      <c r="Q56" s="263">
        <v>48.150742365714464</v>
      </c>
      <c r="R56" s="263">
        <v>49.184602118461378</v>
      </c>
      <c r="S56" s="263">
        <v>50.215939873661618</v>
      </c>
      <c r="T56" s="263">
        <v>51.245267516607463</v>
      </c>
      <c r="U56" s="263">
        <v>52.272406466715914</v>
      </c>
      <c r="V56" s="263">
        <v>53.297788043219185</v>
      </c>
      <c r="W56" s="263">
        <v>54.32090705700513</v>
      </c>
      <c r="X56" s="263">
        <v>55.298110111371521</v>
      </c>
      <c r="Y56" s="263">
        <v>55.714410673931638</v>
      </c>
      <c r="Z56" s="263">
        <v>56.129510277594655</v>
      </c>
      <c r="AA56" s="263">
        <v>56.543788189038857</v>
      </c>
      <c r="AB56" s="263">
        <v>56.957230587038396</v>
      </c>
      <c r="AC56" s="263">
        <v>57.369285555343254</v>
      </c>
      <c r="AD56" s="263">
        <v>57.779333712206792</v>
      </c>
      <c r="AE56" s="263">
        <v>58.18665720906899</v>
      </c>
      <c r="AF56" s="263">
        <v>58.590481200861177</v>
      </c>
      <c r="AG56" s="263">
        <v>58.992254546558222</v>
      </c>
      <c r="AH56" s="263">
        <v>59.294326470778699</v>
      </c>
      <c r="AI56" s="263">
        <v>59.594348456185443</v>
      </c>
      <c r="AJ56" s="263">
        <v>59.893808845714403</v>
      </c>
      <c r="AK56" s="263">
        <v>60.194022244293421</v>
      </c>
      <c r="AL56" s="263">
        <v>60.494548788699298</v>
      </c>
      <c r="AM56" s="263">
        <v>60.794202119381445</v>
      </c>
      <c r="AN56" s="263">
        <v>61.092652105234492</v>
      </c>
      <c r="AO56" s="263">
        <v>61.389540111926777</v>
      </c>
      <c r="AP56" s="263">
        <v>61.684598646861474</v>
      </c>
      <c r="AQ56" s="263">
        <v>61.977697238139562</v>
      </c>
      <c r="AR56" s="263">
        <v>62.268724596123569</v>
      </c>
      <c r="AS56" s="263">
        <v>62.557261240581063</v>
      </c>
      <c r="AT56" s="263">
        <v>63.08517286563854</v>
      </c>
      <c r="AU56" s="263">
        <v>63.620062424125699</v>
      </c>
      <c r="AV56" s="263">
        <v>64.153515324551904</v>
      </c>
      <c r="AW56" s="263">
        <v>64.685729805751748</v>
      </c>
      <c r="AX56" s="263">
        <v>65.217784002863297</v>
      </c>
      <c r="AY56" s="263">
        <v>65.750672461428522</v>
      </c>
      <c r="AZ56" s="263">
        <v>66.28521001466045</v>
      </c>
      <c r="BA56" s="263">
        <v>66.821009984083346</v>
      </c>
      <c r="BB56" s="263">
        <v>67.357127682175488</v>
      </c>
      <c r="BC56" s="263">
        <v>67.89337520051879</v>
      </c>
      <c r="BD56" s="263">
        <v>68.429626040165189</v>
      </c>
      <c r="BE56" s="263">
        <v>68.96560481748088</v>
      </c>
      <c r="BF56" s="263">
        <v>69.501323903604671</v>
      </c>
      <c r="BG56" s="263">
        <v>70.036566141453122</v>
      </c>
      <c r="BH56" s="263">
        <v>70.473637114059969</v>
      </c>
      <c r="BI56" s="263">
        <v>70.896302242409092</v>
      </c>
      <c r="BJ56" s="263">
        <v>71.315193298185875</v>
      </c>
      <c r="BK56" s="263">
        <v>71.72984161418438</v>
      </c>
      <c r="BL56" s="263">
        <v>72.140251220547356</v>
      </c>
      <c r="BM56" s="263">
        <v>72.546908578474543</v>
      </c>
      <c r="BN56" s="263">
        <v>72.950109057610817</v>
      </c>
      <c r="BO56" s="263">
        <v>73.350194811729239</v>
      </c>
      <c r="BP56" s="263">
        <v>73.74693340176826</v>
      </c>
      <c r="BQ56" s="263">
        <v>74.139950049422836</v>
      </c>
      <c r="BR56" s="263">
        <v>74.52908156146357</v>
      </c>
      <c r="BS56" s="263">
        <v>74.914193969020786</v>
      </c>
      <c r="BT56" s="263">
        <v>75.295179190326522</v>
      </c>
      <c r="BU56" s="263">
        <v>75.671718132681832</v>
      </c>
      <c r="BV56" s="263">
        <v>76.043838075993946</v>
      </c>
      <c r="BW56" s="263">
        <v>76.411557654801996</v>
      </c>
      <c r="BX56" s="263">
        <v>76.775113356548005</v>
      </c>
      <c r="BY56" s="263">
        <v>77.134535559518142</v>
      </c>
      <c r="BZ56" s="263">
        <v>77.489626095311124</v>
      </c>
      <c r="CA56" s="263">
        <v>77.84038034034684</v>
      </c>
      <c r="CB56" s="263">
        <v>78.186530437974241</v>
      </c>
      <c r="CC56" s="263">
        <v>78.528008829775757</v>
      </c>
      <c r="CD56" s="263">
        <v>78.864720366024343</v>
      </c>
      <c r="CE56" s="263">
        <v>79.196683015129466</v>
      </c>
      <c r="CF56" s="263">
        <v>79.523824560781947</v>
      </c>
      <c r="CG56" s="263">
        <v>79.846136410915605</v>
      </c>
      <c r="CH56" s="263">
        <v>80.163598221921745</v>
      </c>
      <c r="CI56" s="263">
        <v>80.476230293143686</v>
      </c>
      <c r="CJ56" s="263">
        <v>80.783923226998439</v>
      </c>
      <c r="CK56" s="263">
        <v>81.086619819418047</v>
      </c>
      <c r="CL56" s="263">
        <v>81.384502497000611</v>
      </c>
      <c r="CM56" s="263">
        <v>81.67746442208275</v>
      </c>
      <c r="CN56" s="263">
        <v>81.965716562370858</v>
      </c>
      <c r="CO56" s="263">
        <v>82.249061680007969</v>
      </c>
      <c r="CP56" s="263">
        <v>82.527551878620955</v>
      </c>
      <c r="CQ56" s="263">
        <v>82.801294067336812</v>
      </c>
      <c r="CR56" s="263">
        <v>83.070301168914995</v>
      </c>
      <c r="CS56" s="263">
        <v>83.334537709002191</v>
      </c>
      <c r="CT56" s="263">
        <v>83.594177890461779</v>
      </c>
      <c r="CU56" s="263">
        <v>83.84921319599114</v>
      </c>
      <c r="CV56" s="263">
        <v>84.099563866782731</v>
      </c>
      <c r="CW56" s="263">
        <v>84.345247914539584</v>
      </c>
      <c r="CX56" s="263">
        <v>84.586348134534134</v>
      </c>
      <c r="CY56" s="263">
        <v>84.822733006052573</v>
      </c>
      <c r="CZ56" s="263">
        <v>85.054574142308283</v>
      </c>
      <c r="DA56" s="263">
        <v>85.282020988896377</v>
      </c>
      <c r="DB56" s="263">
        <v>85.504862646977784</v>
      </c>
      <c r="DC56" s="263">
        <v>85.723096738338597</v>
      </c>
      <c r="DD56" s="263">
        <v>85.936940775458027</v>
      </c>
      <c r="DE56" s="263">
        <v>86.146554449148297</v>
      </c>
      <c r="DF56" s="263">
        <v>86.351710081718664</v>
      </c>
      <c r="DG56" s="263">
        <v>86.552628281040384</v>
      </c>
      <c r="DH56" s="263">
        <v>86.749254398169015</v>
      </c>
      <c r="DI56" s="263">
        <v>86.941656502236825</v>
      </c>
      <c r="DJ56" s="263">
        <v>87.129882242627076</v>
      </c>
      <c r="DK56" s="263">
        <v>87.314078782889098</v>
      </c>
      <c r="DL56" s="263">
        <v>87.494228800290614</v>
      </c>
      <c r="DM56" s="263">
        <v>87.670598908289591</v>
      </c>
      <c r="DN56" s="263">
        <v>87.843090551059845</v>
      </c>
      <c r="DO56" s="263">
        <v>88.011872126361297</v>
      </c>
      <c r="DP56" s="263">
        <v>88.176844314574893</v>
      </c>
      <c r="DQ56" s="263">
        <v>88.338308643164154</v>
      </c>
      <c r="DR56" s="263">
        <v>88.496078881419265</v>
      </c>
      <c r="DS56" s="263">
        <v>88.650562526187642</v>
      </c>
      <c r="DT56" s="263">
        <v>88.801442842332449</v>
      </c>
      <c r="DU56" s="263">
        <v>88.949129831657885</v>
      </c>
      <c r="DV56" s="263">
        <v>89.09347740150217</v>
      </c>
      <c r="DW56" s="263">
        <v>89.234243673022746</v>
      </c>
      <c r="DX56" s="263">
        <v>89.37196784400561</v>
      </c>
      <c r="DY56" s="263">
        <v>89.506515286973482</v>
      </c>
      <c r="DZ56" s="263">
        <v>89.637917384871997</v>
      </c>
      <c r="EA56" s="263">
        <v>89.766202974072868</v>
      </c>
      <c r="EB56" s="263">
        <v>89.891376563048581</v>
      </c>
      <c r="EC56" s="263">
        <v>90.013572142282911</v>
      </c>
      <c r="ED56" s="263">
        <v>90.132814091870443</v>
      </c>
      <c r="EE56" s="263">
        <v>90.249243514470351</v>
      </c>
      <c r="EF56" s="263">
        <v>90.362760700594379</v>
      </c>
      <c r="EG56" s="263">
        <v>90.473342022693132</v>
      </c>
      <c r="EH56" s="263">
        <v>90.58108726559098</v>
      </c>
      <c r="EI56" s="263">
        <v>90.686145257239104</v>
      </c>
      <c r="EJ56" s="263">
        <v>90.788518456469532</v>
      </c>
      <c r="EK56" s="263">
        <v>90.888321145789774</v>
      </c>
      <c r="EL56" s="263">
        <v>90.985423999946008</v>
      </c>
      <c r="EM56" s="263">
        <v>91.0801269462916</v>
      </c>
      <c r="EN56" s="263">
        <v>91.172222046124517</v>
      </c>
      <c r="EO56" s="263">
        <v>91.261991530715349</v>
      </c>
      <c r="EP56" s="263">
        <v>91.349366347971895</v>
      </c>
      <c r="EQ56" s="263">
        <v>91.434531648343125</v>
      </c>
      <c r="ER56" s="263">
        <v>91.51759722827498</v>
      </c>
      <c r="ES56" s="263">
        <v>91.598454376953669</v>
      </c>
      <c r="ET56" s="263">
        <v>91.677070137578482</v>
      </c>
      <c r="EU56" s="263">
        <v>91.753848844339984</v>
      </c>
      <c r="EV56" s="263">
        <v>91.828656113728343</v>
      </c>
    </row>
    <row r="57" spans="1:152" ht="14.1" customHeight="1" x14ac:dyDescent="0.2">
      <c r="A57" s="59" t="s">
        <v>1</v>
      </c>
      <c r="B57" s="263">
        <v>33.721515710972305</v>
      </c>
      <c r="C57" s="263">
        <v>34.814753363317273</v>
      </c>
      <c r="D57" s="263">
        <v>35.909003647533119</v>
      </c>
      <c r="E57" s="263">
        <v>37.004128389184366</v>
      </c>
      <c r="F57" s="263">
        <v>38.09951089692872</v>
      </c>
      <c r="G57" s="263">
        <v>39.195225300069872</v>
      </c>
      <c r="H57" s="263">
        <v>40.290840992269189</v>
      </c>
      <c r="I57" s="263">
        <v>41.387007239766312</v>
      </c>
      <c r="J57" s="263">
        <v>42.483496138189842</v>
      </c>
      <c r="K57" s="263">
        <v>43.579733794939763</v>
      </c>
      <c r="L57" s="263">
        <v>44.675379708075383</v>
      </c>
      <c r="M57" s="263">
        <v>45.771587211759766</v>
      </c>
      <c r="N57" s="263">
        <v>46.824120630360014</v>
      </c>
      <c r="O57" s="263">
        <v>47.875937222261783</v>
      </c>
      <c r="P57" s="263">
        <v>48.926010659372963</v>
      </c>
      <c r="Q57" s="263">
        <v>49.972822554184646</v>
      </c>
      <c r="R57" s="263">
        <v>51.016433499425062</v>
      </c>
      <c r="S57" s="263">
        <v>52.057541230704395</v>
      </c>
      <c r="T57" s="263">
        <v>53.096396009099543</v>
      </c>
      <c r="U57" s="263">
        <v>54.133179754490769</v>
      </c>
      <c r="V57" s="263">
        <v>55.168194880755038</v>
      </c>
      <c r="W57" s="263">
        <v>56.200909020876665</v>
      </c>
      <c r="X57" s="263">
        <v>57.191688396120497</v>
      </c>
      <c r="Y57" s="263">
        <v>57.677127492541999</v>
      </c>
      <c r="Z57" s="263">
        <v>58.161571767200805</v>
      </c>
      <c r="AA57" s="263">
        <v>58.645169720402457</v>
      </c>
      <c r="AB57" s="263">
        <v>59.127731933719552</v>
      </c>
      <c r="AC57" s="263">
        <v>59.60912873988714</v>
      </c>
      <c r="AD57" s="263">
        <v>60.088403857494463</v>
      </c>
      <c r="AE57" s="263">
        <v>60.564952006588278</v>
      </c>
      <c r="AF57" s="263">
        <v>61.037844620027805</v>
      </c>
      <c r="AG57" s="263">
        <v>61.511835807738471</v>
      </c>
      <c r="AH57" s="263">
        <v>61.785728786857554</v>
      </c>
      <c r="AI57" s="263">
        <v>62.057678149185278</v>
      </c>
      <c r="AJ57" s="263">
        <v>62.329100572031315</v>
      </c>
      <c r="AK57" s="263">
        <v>62.601177520016535</v>
      </c>
      <c r="AL57" s="263">
        <v>62.873585063439329</v>
      </c>
      <c r="AM57" s="263">
        <v>63.145097062276122</v>
      </c>
      <c r="AN57" s="263">
        <v>63.415401480680579</v>
      </c>
      <c r="AO57" s="263">
        <v>63.684082824112608</v>
      </c>
      <c r="AP57" s="263">
        <v>63.950856486007666</v>
      </c>
      <c r="AQ57" s="263">
        <v>64.215601178691259</v>
      </c>
      <c r="AR57" s="263">
        <v>64.478223426709192</v>
      </c>
      <c r="AS57" s="263">
        <v>64.738333095475951</v>
      </c>
      <c r="AT57" s="263">
        <v>65.122918721304103</v>
      </c>
      <c r="AU57" s="263">
        <v>65.51086202250454</v>
      </c>
      <c r="AV57" s="263">
        <v>65.897372994819165</v>
      </c>
      <c r="AW57" s="263">
        <v>66.282705633625255</v>
      </c>
      <c r="AX57" s="263">
        <v>66.667855254667558</v>
      </c>
      <c r="AY57" s="263">
        <v>67.05391706580933</v>
      </c>
      <c r="AZ57" s="263">
        <v>67.441552745931361</v>
      </c>
      <c r="BA57" s="263">
        <v>67.830599233802161</v>
      </c>
      <c r="BB57" s="263">
        <v>68.219899291105506</v>
      </c>
      <c r="BC57" s="263">
        <v>68.609353637457247</v>
      </c>
      <c r="BD57" s="263">
        <v>68.998806060273367</v>
      </c>
      <c r="BE57" s="263">
        <v>69.388021836512323</v>
      </c>
      <c r="BF57" s="263">
        <v>69.777022414969963</v>
      </c>
      <c r="BG57" s="263">
        <v>70.165362434946815</v>
      </c>
      <c r="BH57" s="263">
        <v>70.601261436096479</v>
      </c>
      <c r="BI57" s="263">
        <v>71.022746623314617</v>
      </c>
      <c r="BJ57" s="263">
        <v>71.440400813001332</v>
      </c>
      <c r="BK57" s="263">
        <v>71.853791668647389</v>
      </c>
      <c r="BL57" s="263">
        <v>72.263101830781565</v>
      </c>
      <c r="BM57" s="263">
        <v>72.668544957632932</v>
      </c>
      <c r="BN57" s="263">
        <v>73.070477198553405</v>
      </c>
      <c r="BO57" s="263">
        <v>73.469319873859888</v>
      </c>
      <c r="BP57" s="263">
        <v>73.864842543819819</v>
      </c>
      <c r="BQ57" s="263">
        <v>74.256617406517137</v>
      </c>
      <c r="BR57" s="263">
        <v>74.6445362506023</v>
      </c>
      <c r="BS57" s="263">
        <v>75.028383494774502</v>
      </c>
      <c r="BT57" s="263">
        <v>75.408044902313549</v>
      </c>
      <c r="BU57" s="263">
        <v>75.78344036021403</v>
      </c>
      <c r="BV57" s="263">
        <v>76.154265514600567</v>
      </c>
      <c r="BW57" s="263">
        <v>76.520829790236604</v>
      </c>
      <c r="BX57" s="263">
        <v>76.88308612928509</v>
      </c>
      <c r="BY57" s="263">
        <v>77.241282755975504</v>
      </c>
      <c r="BZ57" s="263">
        <v>77.595164004687831</v>
      </c>
      <c r="CA57" s="263">
        <v>77.944626211494537</v>
      </c>
      <c r="CB57" s="263">
        <v>78.289537283771679</v>
      </c>
      <c r="CC57" s="263">
        <v>78.629838054519468</v>
      </c>
      <c r="CD57" s="263">
        <v>78.965362873821519</v>
      </c>
      <c r="CE57" s="263">
        <v>79.29616269151532</v>
      </c>
      <c r="CF57" s="263">
        <v>79.62204178780712</v>
      </c>
      <c r="CG57" s="263">
        <v>79.943177426175367</v>
      </c>
      <c r="CH57" s="263">
        <v>80.25941039624729</v>
      </c>
      <c r="CI57" s="263">
        <v>80.570881817434852</v>
      </c>
      <c r="CJ57" s="263">
        <v>80.877390674195453</v>
      </c>
      <c r="CK57" s="263">
        <v>81.17902558799716</v>
      </c>
      <c r="CL57" s="263">
        <v>81.475754110617544</v>
      </c>
      <c r="CM57" s="263">
        <v>81.767642620650989</v>
      </c>
      <c r="CN57" s="263">
        <v>82.054652711763893</v>
      </c>
      <c r="CO57" s="263">
        <v>82.336921531765867</v>
      </c>
      <c r="CP57" s="263">
        <v>82.614281690986758</v>
      </c>
      <c r="CQ57" s="263">
        <v>82.886953247157251</v>
      </c>
      <c r="CR57" s="263">
        <v>83.154821873916134</v>
      </c>
      <c r="CS57" s="263">
        <v>83.418080884484539</v>
      </c>
      <c r="CT57" s="263">
        <v>83.676697252024141</v>
      </c>
      <c r="CU57" s="263">
        <v>83.930618682585987</v>
      </c>
      <c r="CV57" s="263">
        <v>84.179975939777577</v>
      </c>
      <c r="CW57" s="263">
        <v>84.424718104015355</v>
      </c>
      <c r="CX57" s="263">
        <v>84.664715619321115</v>
      </c>
      <c r="CY57" s="263">
        <v>84.900178588048121</v>
      </c>
      <c r="CZ57" s="263">
        <v>85.131100629236983</v>
      </c>
      <c r="DA57" s="263">
        <v>85.357528088083228</v>
      </c>
      <c r="DB57" s="263">
        <v>85.579317396383288</v>
      </c>
      <c r="DC57" s="263">
        <v>85.796830807165136</v>
      </c>
      <c r="DD57" s="263">
        <v>86.009742366499424</v>
      </c>
      <c r="DE57" s="263">
        <v>86.218423593758061</v>
      </c>
      <c r="DF57" s="263">
        <v>86.422663853750663</v>
      </c>
      <c r="DG57" s="263">
        <v>86.622689118132442</v>
      </c>
      <c r="DH57" s="263">
        <v>86.81845139161706</v>
      </c>
      <c r="DI57" s="263">
        <v>87.010073482431167</v>
      </c>
      <c r="DJ57" s="263">
        <v>87.19743749033826</v>
      </c>
      <c r="DK57" s="263">
        <v>87.380764270527138</v>
      </c>
      <c r="DL57" s="263">
        <v>87.560263136826848</v>
      </c>
      <c r="DM57" s="263">
        <v>87.735824909725963</v>
      </c>
      <c r="DN57" s="263">
        <v>87.907605322762748</v>
      </c>
      <c r="DO57" s="263">
        <v>88.075502247854104</v>
      </c>
      <c r="DP57" s="263">
        <v>88.239842641297358</v>
      </c>
      <c r="DQ57" s="263">
        <v>88.400442617639087</v>
      </c>
      <c r="DR57" s="263">
        <v>88.557604825797213</v>
      </c>
      <c r="DS57" s="263">
        <v>88.711374685519516</v>
      </c>
      <c r="DT57" s="263">
        <v>88.861623415905328</v>
      </c>
      <c r="DU57" s="263">
        <v>89.008602369020693</v>
      </c>
      <c r="DV57" s="263">
        <v>89.152193295107139</v>
      </c>
      <c r="DW57" s="263">
        <v>89.292447373604418</v>
      </c>
      <c r="DX57" s="263">
        <v>89.429508443592951</v>
      </c>
      <c r="DY57" s="263">
        <v>89.563445085346288</v>
      </c>
      <c r="DZ57" s="263">
        <v>89.694241175212753</v>
      </c>
      <c r="EA57" s="263">
        <v>89.821980073863941</v>
      </c>
      <c r="EB57" s="263">
        <v>89.946528377744428</v>
      </c>
      <c r="EC57" s="263">
        <v>90.068184070351393</v>
      </c>
      <c r="ED57" s="263">
        <v>90.186892391107818</v>
      </c>
      <c r="EE57" s="263">
        <v>90.302748390756193</v>
      </c>
      <c r="EF57" s="263">
        <v>90.415647710760709</v>
      </c>
      <c r="EG57" s="263">
        <v>90.525771889288606</v>
      </c>
      <c r="EH57" s="263">
        <v>90.633070297389438</v>
      </c>
      <c r="EI57" s="263">
        <v>90.737515786897632</v>
      </c>
      <c r="EJ57" s="263">
        <v>90.839435840829339</v>
      </c>
      <c r="EK57" s="263">
        <v>90.938792691177795</v>
      </c>
      <c r="EL57" s="263">
        <v>91.035519784725892</v>
      </c>
      <c r="EM57" s="263">
        <v>91.129648638680408</v>
      </c>
      <c r="EN57" s="263">
        <v>91.221241227933206</v>
      </c>
      <c r="EO57" s="263">
        <v>91.310632380487462</v>
      </c>
      <c r="EP57" s="263">
        <v>91.397683918347155</v>
      </c>
      <c r="EQ57" s="263">
        <v>91.482463796552523</v>
      </c>
      <c r="ER57" s="263">
        <v>91.564911534410456</v>
      </c>
      <c r="ES57" s="263">
        <v>91.645425678482184</v>
      </c>
      <c r="ET57" s="263">
        <v>91.723745461581359</v>
      </c>
      <c r="EU57" s="263">
        <v>91.800152685867658</v>
      </c>
      <c r="EV57" s="263">
        <v>91.874583955731751</v>
      </c>
    </row>
    <row r="58" spans="1:152" ht="14.1" customHeight="1" x14ac:dyDescent="0.2">
      <c r="A58" s="60" t="s">
        <v>2</v>
      </c>
      <c r="B58" s="263">
        <v>35.657983823744694</v>
      </c>
      <c r="C58" s="263">
        <v>36.814398809121052</v>
      </c>
      <c r="D58" s="263">
        <v>37.971344138583881</v>
      </c>
      <c r="E58" s="263">
        <v>39.129263406727588</v>
      </c>
      <c r="F58" s="263">
        <v>40.287777423808009</v>
      </c>
      <c r="G58" s="263">
        <v>41.44613797774312</v>
      </c>
      <c r="H58" s="263">
        <v>42.604905005572498</v>
      </c>
      <c r="I58" s="263">
        <v>43.764004594974878</v>
      </c>
      <c r="J58" s="263">
        <v>44.923423611400906</v>
      </c>
      <c r="K58" s="263">
        <v>46.082630366338364</v>
      </c>
      <c r="L58" s="263">
        <v>47.241234288796889</v>
      </c>
      <c r="M58" s="263">
        <v>48.400224625994298</v>
      </c>
      <c r="N58" s="263">
        <v>49.552853639753231</v>
      </c>
      <c r="O58" s="263">
        <v>50.704650247056279</v>
      </c>
      <c r="P58" s="263">
        <v>51.854424289340059</v>
      </c>
      <c r="Q58" s="263">
        <v>53.001091198502145</v>
      </c>
      <c r="R58" s="263">
        <v>54.144109536614302</v>
      </c>
      <c r="S58" s="263">
        <v>55.284540478949509</v>
      </c>
      <c r="T58" s="263">
        <v>56.422664239101749</v>
      </c>
      <c r="U58" s="263">
        <v>57.55853945329433</v>
      </c>
      <c r="V58" s="263">
        <v>58.692174988157632</v>
      </c>
      <c r="W58" s="263">
        <v>59.823718882994228</v>
      </c>
      <c r="X58" s="263">
        <v>60.906811288578425</v>
      </c>
      <c r="Y58" s="263">
        <v>61.40459427025079</v>
      </c>
      <c r="Z58" s="263">
        <v>61.901183728585984</v>
      </c>
      <c r="AA58" s="263">
        <v>62.396817450765283</v>
      </c>
      <c r="AB58" s="263">
        <v>62.891536513318648</v>
      </c>
      <c r="AC58" s="263">
        <v>63.38492269699023</v>
      </c>
      <c r="AD58" s="263">
        <v>63.876003691922534</v>
      </c>
      <c r="AE58" s="263">
        <v>64.364167674324875</v>
      </c>
      <c r="AF58" s="263">
        <v>64.848369362733251</v>
      </c>
      <c r="AG58" s="263">
        <v>65.332998114859947</v>
      </c>
      <c r="AH58" s="263">
        <v>65.629439613982939</v>
      </c>
      <c r="AI58" s="263">
        <v>65.923828708910492</v>
      </c>
      <c r="AJ58" s="263">
        <v>66.217565174786031</v>
      </c>
      <c r="AK58" s="263">
        <v>66.512079738147747</v>
      </c>
      <c r="AL58" s="263">
        <v>66.806959952415738</v>
      </c>
      <c r="AM58" s="263">
        <v>67.100726844121411</v>
      </c>
      <c r="AN58" s="263">
        <v>67.393376096977235</v>
      </c>
      <c r="AO58" s="263">
        <v>67.684189327812007</v>
      </c>
      <c r="AP58" s="263">
        <v>67.973036744758033</v>
      </c>
      <c r="AQ58" s="263">
        <v>68.259688022771257</v>
      </c>
      <c r="AR58" s="263">
        <v>68.544179116989213</v>
      </c>
      <c r="AS58" s="263">
        <v>68.825937950527575</v>
      </c>
      <c r="AT58" s="263">
        <v>69.101595298068858</v>
      </c>
      <c r="AU58" s="263">
        <v>69.376578540384443</v>
      </c>
      <c r="AV58" s="263">
        <v>69.650176137007122</v>
      </c>
      <c r="AW58" s="263">
        <v>69.922304735495686</v>
      </c>
      <c r="AX58" s="263">
        <v>70.19446117838315</v>
      </c>
      <c r="AY58" s="263">
        <v>70.467454000064038</v>
      </c>
      <c r="AZ58" s="263">
        <v>70.742282686976509</v>
      </c>
      <c r="BA58" s="263">
        <v>71.018389284752317</v>
      </c>
      <c r="BB58" s="263">
        <v>71.294951967058353</v>
      </c>
      <c r="BC58" s="263">
        <v>71.571545844691613</v>
      </c>
      <c r="BD58" s="263">
        <v>71.848231893267752</v>
      </c>
      <c r="BE58" s="263">
        <v>72.124582409664299</v>
      </c>
      <c r="BF58" s="263">
        <v>72.400727211054601</v>
      </c>
      <c r="BG58" s="263">
        <v>72.676224397209737</v>
      </c>
      <c r="BH58" s="263">
        <v>73.087334279483542</v>
      </c>
      <c r="BI58" s="263">
        <v>73.484327766507121</v>
      </c>
      <c r="BJ58" s="263">
        <v>73.877385121629374</v>
      </c>
      <c r="BK58" s="263">
        <v>74.266061091666785</v>
      </c>
      <c r="BL58" s="263">
        <v>74.650376157872415</v>
      </c>
      <c r="BM58" s="263">
        <v>75.03077132042921</v>
      </c>
      <c r="BN58" s="263">
        <v>75.407650641295504</v>
      </c>
      <c r="BO58" s="263">
        <v>75.781325817190648</v>
      </c>
      <c r="BP58" s="263">
        <v>76.151767057967618</v>
      </c>
      <c r="BQ58" s="263">
        <v>76.518276999542707</v>
      </c>
      <c r="BR58" s="263">
        <v>76.880978553219364</v>
      </c>
      <c r="BS58" s="263">
        <v>77.239742309619331</v>
      </c>
      <c r="BT58" s="263">
        <v>77.594218782401242</v>
      </c>
      <c r="BU58" s="263">
        <v>77.944504023554757</v>
      </c>
      <c r="BV58" s="263">
        <v>78.290256911305207</v>
      </c>
      <c r="BW58" s="263">
        <v>78.631796669084537</v>
      </c>
      <c r="BX58" s="263">
        <v>78.96918531086547</v>
      </c>
      <c r="BY58" s="263">
        <v>79.302441821998215</v>
      </c>
      <c r="BZ58" s="263">
        <v>79.631693517063866</v>
      </c>
      <c r="CA58" s="263">
        <v>79.956547093614248</v>
      </c>
      <c r="CB58" s="263">
        <v>80.277008512392783</v>
      </c>
      <c r="CC58" s="263">
        <v>80.592995072657601</v>
      </c>
      <c r="CD58" s="263">
        <v>80.904333426718225</v>
      </c>
      <c r="CE58" s="263">
        <v>81.211068935021757</v>
      </c>
      <c r="CF58" s="263">
        <v>81.513142535269722</v>
      </c>
      <c r="CG58" s="263">
        <v>81.810603906765166</v>
      </c>
      <c r="CH58" s="263">
        <v>82.103396484271329</v>
      </c>
      <c r="CI58" s="263">
        <v>82.391541340249489</v>
      </c>
      <c r="CJ58" s="263">
        <v>82.67500738411843</v>
      </c>
      <c r="CK58" s="263">
        <v>82.953710506980158</v>
      </c>
      <c r="CL58" s="263">
        <v>83.227850036851621</v>
      </c>
      <c r="CM58" s="263">
        <v>83.49737962029505</v>
      </c>
      <c r="CN58" s="263">
        <v>83.762285097955342</v>
      </c>
      <c r="CO58" s="263">
        <v>84.022604655010539</v>
      </c>
      <c r="CP58" s="263">
        <v>84.278326599109477</v>
      </c>
      <c r="CQ58" s="263">
        <v>84.529619486598207</v>
      </c>
      <c r="CR58" s="263">
        <v>84.776283519913562</v>
      </c>
      <c r="CS58" s="263">
        <v>85.018639986012957</v>
      </c>
      <c r="CT58" s="263">
        <v>85.256686825254064</v>
      </c>
      <c r="CU58" s="263">
        <v>85.490269362918667</v>
      </c>
      <c r="CV58" s="263">
        <v>85.719636956600837</v>
      </c>
      <c r="CW58" s="263">
        <v>85.944559378023953</v>
      </c>
      <c r="CX58" s="263">
        <v>86.165130636853618</v>
      </c>
      <c r="CY58" s="263">
        <v>86.381374451970188</v>
      </c>
      <c r="CZ58" s="263">
        <v>86.593382345394772</v>
      </c>
      <c r="DA58" s="263">
        <v>86.801158700600041</v>
      </c>
      <c r="DB58" s="263">
        <v>87.004746370703543</v>
      </c>
      <c r="DC58" s="263">
        <v>87.204062524906874</v>
      </c>
      <c r="DD58" s="263">
        <v>87.399242309226807</v>
      </c>
      <c r="DE58" s="263">
        <v>87.590434530469778</v>
      </c>
      <c r="DF58" s="263">
        <v>87.777615462310791</v>
      </c>
      <c r="DG58" s="263">
        <v>87.960756300927358</v>
      </c>
      <c r="DH58" s="263">
        <v>88.139967692762724</v>
      </c>
      <c r="DI58" s="263">
        <v>88.315129657621696</v>
      </c>
      <c r="DJ58" s="263">
        <v>88.486616763228625</v>
      </c>
      <c r="DK58" s="263">
        <v>88.654320861106427</v>
      </c>
      <c r="DL58" s="263">
        <v>88.81824099583784</v>
      </c>
      <c r="DM58" s="263">
        <v>88.978623677295644</v>
      </c>
      <c r="DN58" s="263">
        <v>89.13544019351599</v>
      </c>
      <c r="DO58" s="263">
        <v>89.288924648186892</v>
      </c>
      <c r="DP58" s="263">
        <v>89.438859029208359</v>
      </c>
      <c r="DQ58" s="263">
        <v>89.585487716469643</v>
      </c>
      <c r="DR58" s="263">
        <v>89.728925704613644</v>
      </c>
      <c r="DS58" s="263">
        <v>89.869142552446434</v>
      </c>
      <c r="DT58" s="263">
        <v>90.00624302427353</v>
      </c>
      <c r="DU58" s="263">
        <v>90.140248989543096</v>
      </c>
      <c r="DV58" s="263">
        <v>90.271181043861276</v>
      </c>
      <c r="DW58" s="263">
        <v>90.399076273206163</v>
      </c>
      <c r="DX58" s="263">
        <v>90.523864767008362</v>
      </c>
      <c r="DY58" s="263">
        <v>90.646003340343299</v>
      </c>
      <c r="DZ58" s="263">
        <v>90.765035943445383</v>
      </c>
      <c r="EA58" s="263">
        <v>90.88137201255833</v>
      </c>
      <c r="EB58" s="263">
        <v>90.994826555554269</v>
      </c>
      <c r="EC58" s="263">
        <v>91.105560621017489</v>
      </c>
      <c r="ED58" s="263">
        <v>91.21364450537618</v>
      </c>
      <c r="EE58" s="263">
        <v>91.318935185136368</v>
      </c>
      <c r="EF58" s="263">
        <v>91.421710260334308</v>
      </c>
      <c r="EG58" s="263">
        <v>91.521780933834364</v>
      </c>
      <c r="EH58" s="263">
        <v>91.61928409385429</v>
      </c>
      <c r="EI58" s="263">
        <v>91.714320594206995</v>
      </c>
      <c r="EJ58" s="263">
        <v>91.806837671170271</v>
      </c>
      <c r="EK58" s="263">
        <v>91.896984178571699</v>
      </c>
      <c r="EL58" s="263">
        <v>91.984781656453166</v>
      </c>
      <c r="EM58" s="263">
        <v>92.070154579178137</v>
      </c>
      <c r="EN58" s="263">
        <v>92.153440715590108</v>
      </c>
      <c r="EO58" s="263">
        <v>92.234432073519756</v>
      </c>
      <c r="EP58" s="263">
        <v>92.313334068600412</v>
      </c>
      <c r="EQ58" s="263">
        <v>92.390222185799729</v>
      </c>
      <c r="ER58" s="263">
        <v>92.464991849777959</v>
      </c>
      <c r="ES58" s="263">
        <v>92.53788825977459</v>
      </c>
      <c r="ET58" s="263">
        <v>92.608871058116861</v>
      </c>
      <c r="EU58" s="263">
        <v>92.677879094292592</v>
      </c>
      <c r="EV58" s="263">
        <v>92.74528304016215</v>
      </c>
    </row>
    <row r="59" spans="1:152" ht="14.1" customHeight="1" x14ac:dyDescent="0.2">
      <c r="A59" s="59" t="s">
        <v>3</v>
      </c>
      <c r="B59" s="263">
        <v>37.103366355203484</v>
      </c>
      <c r="C59" s="263">
        <v>38.306550702901546</v>
      </c>
      <c r="D59" s="263">
        <v>39.510802128971697</v>
      </c>
      <c r="E59" s="263">
        <v>40.715720151817955</v>
      </c>
      <c r="F59" s="263">
        <v>41.920663780182387</v>
      </c>
      <c r="G59" s="263">
        <v>43.126202978715448</v>
      </c>
      <c r="H59" s="263">
        <v>44.332014868798652</v>
      </c>
      <c r="I59" s="263">
        <v>45.537916967452198</v>
      </c>
      <c r="J59" s="263">
        <v>46.744420630698833</v>
      </c>
      <c r="K59" s="263">
        <v>47.950571591636255</v>
      </c>
      <c r="L59" s="263">
        <v>49.156346912512397</v>
      </c>
      <c r="M59" s="263">
        <v>50.361600026260881</v>
      </c>
      <c r="N59" s="263">
        <v>51.642183897518798</v>
      </c>
      <c r="O59" s="263">
        <v>52.921923248282951</v>
      </c>
      <c r="P59" s="263">
        <v>54.19977351464599</v>
      </c>
      <c r="Q59" s="263">
        <v>55.473627672919704</v>
      </c>
      <c r="R59" s="263">
        <v>56.744443942306688</v>
      </c>
      <c r="S59" s="263">
        <v>58.012069565683063</v>
      </c>
      <c r="T59" s="263">
        <v>59.277179848142694</v>
      </c>
      <c r="U59" s="263">
        <v>60.540101982721573</v>
      </c>
      <c r="V59" s="263">
        <v>61.800776088222044</v>
      </c>
      <c r="W59" s="263">
        <v>63.058772140437554</v>
      </c>
      <c r="X59" s="263">
        <v>64.262481840905338</v>
      </c>
      <c r="Y59" s="263">
        <v>64.805079371961554</v>
      </c>
      <c r="Z59" s="263">
        <v>65.346268417870036</v>
      </c>
      <c r="AA59" s="263">
        <v>65.8867995410655</v>
      </c>
      <c r="AB59" s="263">
        <v>66.426074235395532</v>
      </c>
      <c r="AC59" s="263">
        <v>66.963928496180259</v>
      </c>
      <c r="AD59" s="263">
        <v>67.49965130343918</v>
      </c>
      <c r="AE59" s="263">
        <v>68.032084969851198</v>
      </c>
      <c r="AF59" s="263">
        <v>68.560442924115421</v>
      </c>
      <c r="AG59" s="263">
        <v>69.089747036309063</v>
      </c>
      <c r="AH59" s="263">
        <v>69.401914486279509</v>
      </c>
      <c r="AI59" s="263">
        <v>69.711784639493729</v>
      </c>
      <c r="AJ59" s="263">
        <v>70.021083304932546</v>
      </c>
      <c r="AK59" s="263">
        <v>70.331175060868631</v>
      </c>
      <c r="AL59" s="263">
        <v>70.641660416039258</v>
      </c>
      <c r="AM59" s="263">
        <v>70.95112478933099</v>
      </c>
      <c r="AN59" s="263">
        <v>71.259217110978682</v>
      </c>
      <c r="AO59" s="263">
        <v>71.565514881368671</v>
      </c>
      <c r="AP59" s="263">
        <v>71.869593341670623</v>
      </c>
      <c r="AQ59" s="263">
        <v>72.171449429904527</v>
      </c>
      <c r="AR59" s="263">
        <v>72.470855104451744</v>
      </c>
      <c r="AS59" s="263">
        <v>72.767458337183868</v>
      </c>
      <c r="AT59" s="263">
        <v>73.016006961001992</v>
      </c>
      <c r="AU59" s="263">
        <v>73.262407564020691</v>
      </c>
      <c r="AV59" s="263">
        <v>73.50726996940719</v>
      </c>
      <c r="AW59" s="263">
        <v>73.750760037901586</v>
      </c>
      <c r="AX59" s="263">
        <v>73.994052422528313</v>
      </c>
      <c r="AY59" s="263">
        <v>74.238398961157998</v>
      </c>
      <c r="AZ59" s="263">
        <v>74.48465178354769</v>
      </c>
      <c r="BA59" s="263">
        <v>74.732322796377687</v>
      </c>
      <c r="BB59" s="263">
        <v>74.980307981683083</v>
      </c>
      <c r="BC59" s="263">
        <v>75.228456373478551</v>
      </c>
      <c r="BD59" s="263">
        <v>75.476582776504969</v>
      </c>
      <c r="BE59" s="263">
        <v>75.724487802635963</v>
      </c>
      <c r="BF59" s="263">
        <v>75.972070587059989</v>
      </c>
      <c r="BG59" s="263">
        <v>76.219131156015834</v>
      </c>
      <c r="BH59" s="263">
        <v>76.590456271827293</v>
      </c>
      <c r="BI59" s="263">
        <v>76.948509878988304</v>
      </c>
      <c r="BJ59" s="263">
        <v>77.302544506333106</v>
      </c>
      <c r="BK59" s="263">
        <v>77.652105700440444</v>
      </c>
      <c r="BL59" s="263">
        <v>77.997312385015945</v>
      </c>
      <c r="BM59" s="263">
        <v>78.338604327038581</v>
      </c>
      <c r="BN59" s="263">
        <v>78.67634501027176</v>
      </c>
      <c r="BO59" s="263">
        <v>79.011077117839434</v>
      </c>
      <c r="BP59" s="263">
        <v>79.342520724431068</v>
      </c>
      <c r="BQ59" s="263">
        <v>79.670290156507122</v>
      </c>
      <c r="BR59" s="263">
        <v>79.994307113565313</v>
      </c>
      <c r="BS59" s="263">
        <v>80.314430691492745</v>
      </c>
      <c r="BT59" s="263">
        <v>80.630675029339088</v>
      </c>
      <c r="BU59" s="263">
        <v>80.942602712375518</v>
      </c>
      <c r="BV59" s="263">
        <v>81.250440584312713</v>
      </c>
      <c r="BW59" s="263">
        <v>81.554124890362843</v>
      </c>
      <c r="BX59" s="263">
        <v>81.853943073466269</v>
      </c>
      <c r="BY59" s="263">
        <v>82.149987235495075</v>
      </c>
      <c r="BZ59" s="263">
        <v>82.442119187206373</v>
      </c>
      <c r="CA59" s="263">
        <v>82.730299907022328</v>
      </c>
      <c r="CB59" s="263">
        <v>83.014372220788886</v>
      </c>
      <c r="CC59" s="263">
        <v>83.294160790785284</v>
      </c>
      <c r="CD59" s="263">
        <v>83.569663133714258</v>
      </c>
      <c r="CE59" s="263">
        <v>83.840951125165546</v>
      </c>
      <c r="CF59" s="263">
        <v>84.107855183209054</v>
      </c>
      <c r="CG59" s="263">
        <v>84.370510835685934</v>
      </c>
      <c r="CH59" s="263">
        <v>84.628897510502838</v>
      </c>
      <c r="CI59" s="263">
        <v>84.883046301942429</v>
      </c>
      <c r="CJ59" s="263">
        <v>85.132761771741869</v>
      </c>
      <c r="CK59" s="263">
        <v>85.378206419178468</v>
      </c>
      <c r="CL59" s="263">
        <v>85.619439032812096</v>
      </c>
      <c r="CM59" s="263">
        <v>85.856454851813368</v>
      </c>
      <c r="CN59" s="263">
        <v>86.089299175905808</v>
      </c>
      <c r="CO59" s="263">
        <v>86.317959758973501</v>
      </c>
      <c r="CP59" s="263">
        <v>86.542561489262127</v>
      </c>
      <c r="CQ59" s="263">
        <v>86.762937239968267</v>
      </c>
      <c r="CR59" s="263">
        <v>86.979393779794975</v>
      </c>
      <c r="CS59" s="263">
        <v>87.191756732202194</v>
      </c>
      <c r="CT59" s="263">
        <v>87.400287658567663</v>
      </c>
      <c r="CU59" s="263">
        <v>87.60498580663139</v>
      </c>
      <c r="CV59" s="263">
        <v>87.805656541153709</v>
      </c>
      <c r="CW59" s="263">
        <v>88.002458443377364</v>
      </c>
      <c r="CX59" s="263">
        <v>88.195316827419418</v>
      </c>
      <c r="CY59" s="263">
        <v>88.38427897614342</v>
      </c>
      <c r="CZ59" s="263">
        <v>88.56953254772003</v>
      </c>
      <c r="DA59" s="263">
        <v>88.750990185834922</v>
      </c>
      <c r="DB59" s="263">
        <v>88.928577115612029</v>
      </c>
      <c r="DC59" s="263">
        <v>89.102470405239728</v>
      </c>
      <c r="DD59" s="263">
        <v>89.272584044795494</v>
      </c>
      <c r="DE59" s="263">
        <v>89.43930648241529</v>
      </c>
      <c r="DF59" s="263">
        <v>89.602298087003447</v>
      </c>
      <c r="DG59" s="263">
        <v>89.761811785461504</v>
      </c>
      <c r="DH59" s="263">
        <v>89.917707582162862</v>
      </c>
      <c r="DI59" s="263">
        <v>90.070058305219149</v>
      </c>
      <c r="DJ59" s="263">
        <v>90.219160078073372</v>
      </c>
      <c r="DK59" s="263">
        <v>90.364804168163843</v>
      </c>
      <c r="DL59" s="263">
        <v>90.507272544616796</v>
      </c>
      <c r="DM59" s="263">
        <v>90.646524798117738</v>
      </c>
      <c r="DN59" s="263">
        <v>90.782718976592875</v>
      </c>
      <c r="DO59" s="263">
        <v>90.915793188211026</v>
      </c>
      <c r="DP59" s="263">
        <v>91.045975734639981</v>
      </c>
      <c r="DQ59" s="263">
        <v>91.173102671535574</v>
      </c>
      <c r="DR59" s="263">
        <v>91.297403675163011</v>
      </c>
      <c r="DS59" s="263">
        <v>91.418964267753793</v>
      </c>
      <c r="DT59" s="263">
        <v>91.537855794151923</v>
      </c>
      <c r="DU59" s="263">
        <v>91.653831615136966</v>
      </c>
      <c r="DV59" s="263">
        <v>91.76732224644249</v>
      </c>
      <c r="DW59" s="263">
        <v>91.877957503800118</v>
      </c>
      <c r="DX59" s="263">
        <v>91.986126578041976</v>
      </c>
      <c r="DY59" s="263">
        <v>92.091765467258639</v>
      </c>
      <c r="DZ59" s="263">
        <v>92.194872740947829</v>
      </c>
      <c r="EA59" s="263">
        <v>92.295526480871132</v>
      </c>
      <c r="EB59" s="263">
        <v>92.393584638673161</v>
      </c>
      <c r="EC59" s="263">
        <v>92.489216066124243</v>
      </c>
      <c r="ED59" s="263">
        <v>92.582692084445853</v>
      </c>
      <c r="EE59" s="263">
        <v>92.673733119164822</v>
      </c>
      <c r="EF59" s="263">
        <v>92.762403611352639</v>
      </c>
      <c r="EG59" s="263">
        <v>92.848818387827777</v>
      </c>
      <c r="EH59" s="263">
        <v>92.932918101361594</v>
      </c>
      <c r="EI59" s="263">
        <v>93.014923929182842</v>
      </c>
      <c r="EJ59" s="263">
        <v>93.094633744769112</v>
      </c>
      <c r="EK59" s="263">
        <v>93.172288715011831</v>
      </c>
      <c r="EL59" s="263">
        <v>93.247899240089581</v>
      </c>
      <c r="EM59" s="263">
        <v>93.321412176660871</v>
      </c>
      <c r="EN59" s="263">
        <v>93.392950164959203</v>
      </c>
      <c r="EO59" s="263">
        <v>93.462627132325252</v>
      </c>
      <c r="EP59" s="263">
        <v>93.530426362453483</v>
      </c>
      <c r="EQ59" s="263">
        <v>93.596437063138168</v>
      </c>
      <c r="ER59" s="263">
        <v>93.660824525441811</v>
      </c>
      <c r="ES59" s="263">
        <v>93.72331775307164</v>
      </c>
      <c r="ET59" s="263">
        <v>93.784324694436719</v>
      </c>
      <c r="EU59" s="263">
        <v>93.843499798017262</v>
      </c>
      <c r="EV59" s="263">
        <v>93.901342806315569</v>
      </c>
    </row>
    <row r="60" spans="1:152" ht="14.1" customHeight="1" x14ac:dyDescent="0.2">
      <c r="A60" s="59" t="s">
        <v>4</v>
      </c>
      <c r="B60" s="263">
        <v>37.120483199145838</v>
      </c>
      <c r="C60" s="263">
        <v>38.323843448381325</v>
      </c>
      <c r="D60" s="263">
        <v>39.528652016845065</v>
      </c>
      <c r="E60" s="263">
        <v>40.733826806254925</v>
      </c>
      <c r="F60" s="263">
        <v>41.940059709370416</v>
      </c>
      <c r="G60" s="263">
        <v>43.145721885740159</v>
      </c>
      <c r="H60" s="263">
        <v>44.351944545366628</v>
      </c>
      <c r="I60" s="263">
        <v>45.558797081604709</v>
      </c>
      <c r="J60" s="263">
        <v>46.765554902965398</v>
      </c>
      <c r="K60" s="263">
        <v>47.972338281196492</v>
      </c>
      <c r="L60" s="263">
        <v>49.178479342879236</v>
      </c>
      <c r="M60" s="263">
        <v>50.383985663284214</v>
      </c>
      <c r="N60" s="263">
        <v>51.743589271494528</v>
      </c>
      <c r="O60" s="263">
        <v>53.102470690737057</v>
      </c>
      <c r="P60" s="263">
        <v>54.459179142559869</v>
      </c>
      <c r="Q60" s="263">
        <v>55.812129868395253</v>
      </c>
      <c r="R60" s="263">
        <v>57.16179093977437</v>
      </c>
      <c r="S60" s="263">
        <v>58.508261710182133</v>
      </c>
      <c r="T60" s="263">
        <v>59.852165893542931</v>
      </c>
      <c r="U60" s="263">
        <v>61.193899334842719</v>
      </c>
      <c r="V60" s="263">
        <v>62.533264815460562</v>
      </c>
      <c r="W60" s="263">
        <v>63.869869069765798</v>
      </c>
      <c r="X60" s="263">
        <v>65.158228655502924</v>
      </c>
      <c r="Y60" s="263">
        <v>65.863985830426316</v>
      </c>
      <c r="Z60" s="263">
        <v>66.568724347191093</v>
      </c>
      <c r="AA60" s="263">
        <v>67.272699686691595</v>
      </c>
      <c r="AB60" s="263">
        <v>67.975961009930742</v>
      </c>
      <c r="AC60" s="263">
        <v>68.677801141995047</v>
      </c>
      <c r="AD60" s="263">
        <v>69.377388917481554</v>
      </c>
      <c r="AE60" s="263">
        <v>70.073994367394647</v>
      </c>
      <c r="AF60" s="263">
        <v>70.766589212642145</v>
      </c>
      <c r="AG60" s="263">
        <v>71.464556176288013</v>
      </c>
      <c r="AH60" s="263">
        <v>71.799028135198469</v>
      </c>
      <c r="AI60" s="263">
        <v>72.131067882537778</v>
      </c>
      <c r="AJ60" s="263">
        <v>72.462479777425727</v>
      </c>
      <c r="AK60" s="263">
        <v>72.794780285184103</v>
      </c>
      <c r="AL60" s="263">
        <v>73.127481262101782</v>
      </c>
      <c r="AM60" s="263">
        <v>73.459067443279977</v>
      </c>
      <c r="AN60" s="263">
        <v>73.789180709478259</v>
      </c>
      <c r="AO60" s="263">
        <v>74.117575938961437</v>
      </c>
      <c r="AP60" s="263">
        <v>74.443631266913329</v>
      </c>
      <c r="AQ60" s="263">
        <v>74.767329383600014</v>
      </c>
      <c r="AR60" s="263">
        <v>75.088569291128522</v>
      </c>
      <c r="AS60" s="263">
        <v>75.406859196193949</v>
      </c>
      <c r="AT60" s="263">
        <v>75.690207262030412</v>
      </c>
      <c r="AU60" s="263">
        <v>75.971930764668087</v>
      </c>
      <c r="AV60" s="263">
        <v>76.251972230306407</v>
      </c>
      <c r="AW60" s="263">
        <v>76.530570845110418</v>
      </c>
      <c r="AX60" s="263">
        <v>76.809227956761333</v>
      </c>
      <c r="AY60" s="263">
        <v>77.088682727723622</v>
      </c>
      <c r="AZ60" s="263">
        <v>77.37021424682446</v>
      </c>
      <c r="BA60" s="263">
        <v>77.653234554077827</v>
      </c>
      <c r="BB60" s="263">
        <v>77.936547415179263</v>
      </c>
      <c r="BC60" s="263">
        <v>78.220068689950637</v>
      </c>
      <c r="BD60" s="263">
        <v>78.50352708169568</v>
      </c>
      <c r="BE60" s="263">
        <v>78.786804637903927</v>
      </c>
      <c r="BF60" s="263">
        <v>79.069722248996484</v>
      </c>
      <c r="BG60" s="263">
        <v>79.352071668016322</v>
      </c>
      <c r="BH60" s="263">
        <v>79.683758045558434</v>
      </c>
      <c r="BI60" s="263">
        <v>80.00305246403768</v>
      </c>
      <c r="BJ60" s="263">
        <v>80.318478497973871</v>
      </c>
      <c r="BK60" s="263">
        <v>80.629457222471487</v>
      </c>
      <c r="BL60" s="263">
        <v>80.936175879430067</v>
      </c>
      <c r="BM60" s="263">
        <v>81.239196200983159</v>
      </c>
      <c r="BN60" s="263">
        <v>81.538957493900554</v>
      </c>
      <c r="BO60" s="263">
        <v>81.835715515756846</v>
      </c>
      <c r="BP60" s="263">
        <v>82.129546519237437</v>
      </c>
      <c r="BQ60" s="263">
        <v>82.419920643590899</v>
      </c>
      <c r="BR60" s="263">
        <v>82.706792134274224</v>
      </c>
      <c r="BS60" s="263">
        <v>82.990126577039746</v>
      </c>
      <c r="BT60" s="263">
        <v>83.269671395941089</v>
      </c>
      <c r="BU60" s="263">
        <v>83.545386941931937</v>
      </c>
      <c r="BV60" s="263">
        <v>83.817102639832271</v>
      </c>
      <c r="BW60" s="263">
        <v>84.085189296443502</v>
      </c>
      <c r="BX60" s="263">
        <v>84.349553639800135</v>
      </c>
      <c r="BY60" s="263">
        <v>84.610571626997924</v>
      </c>
      <c r="BZ60" s="263">
        <v>84.868139536887327</v>
      </c>
      <c r="CA60" s="263">
        <v>85.121990526237028</v>
      </c>
      <c r="CB60" s="263">
        <v>85.372042964228925</v>
      </c>
      <c r="CC60" s="263">
        <v>85.618287148481159</v>
      </c>
      <c r="CD60" s="263">
        <v>85.860626632307884</v>
      </c>
      <c r="CE60" s="263">
        <v>86.099128693825307</v>
      </c>
      <c r="CF60" s="263">
        <v>86.333677087065837</v>
      </c>
      <c r="CG60" s="263">
        <v>86.564373006507694</v>
      </c>
      <c r="CH60" s="263">
        <v>86.791145816933778</v>
      </c>
      <c r="CI60" s="263">
        <v>87.014096320326445</v>
      </c>
      <c r="CJ60" s="263">
        <v>87.233120765685612</v>
      </c>
      <c r="CK60" s="263">
        <v>87.448286161243672</v>
      </c>
      <c r="CL60" s="263">
        <v>87.659569416684107</v>
      </c>
      <c r="CM60" s="263">
        <v>87.867152890047933</v>
      </c>
      <c r="CN60" s="263">
        <v>88.071037340427992</v>
      </c>
      <c r="CO60" s="263">
        <v>88.271108799689017</v>
      </c>
      <c r="CP60" s="263">
        <v>88.467444324060423</v>
      </c>
      <c r="CQ60" s="263">
        <v>88.660204869877589</v>
      </c>
      <c r="CR60" s="263">
        <v>88.849352256197378</v>
      </c>
      <c r="CS60" s="263">
        <v>89.034911518280623</v>
      </c>
      <c r="CT60" s="263">
        <v>89.217074635485233</v>
      </c>
      <c r="CU60" s="263">
        <v>89.395822791166609</v>
      </c>
      <c r="CV60" s="263">
        <v>89.5710448469017</v>
      </c>
      <c r="CW60" s="263">
        <v>89.7427871391222</v>
      </c>
      <c r="CX60" s="263">
        <v>89.911071794027492</v>
      </c>
      <c r="CY60" s="263">
        <v>90.075897566043579</v>
      </c>
      <c r="CZ60" s="263">
        <v>90.237326469444326</v>
      </c>
      <c r="DA60" s="263">
        <v>90.395441599108139</v>
      </c>
      <c r="DB60" s="263">
        <v>90.550218397221244</v>
      </c>
      <c r="DC60" s="263">
        <v>90.701611329998201</v>
      </c>
      <c r="DD60" s="263">
        <v>90.849816187053321</v>
      </c>
      <c r="DE60" s="263">
        <v>90.994883560173491</v>
      </c>
      <c r="DF60" s="263">
        <v>91.136688868523962</v>
      </c>
      <c r="DG60" s="263">
        <v>91.275383649048479</v>
      </c>
      <c r="DH60" s="263">
        <v>91.410885733316931</v>
      </c>
      <c r="DI60" s="263">
        <v>91.543389005644755</v>
      </c>
      <c r="DJ60" s="263">
        <v>91.672811917421612</v>
      </c>
      <c r="DK60" s="263">
        <v>91.79933582961408</v>
      </c>
      <c r="DL60" s="263">
        <v>91.923084658819121</v>
      </c>
      <c r="DM60" s="263">
        <v>92.043923785325319</v>
      </c>
      <c r="DN60" s="263">
        <v>92.16210099360525</v>
      </c>
      <c r="DO60" s="263">
        <v>92.277583221054684</v>
      </c>
      <c r="DP60" s="263">
        <v>92.390416467407505</v>
      </c>
      <c r="DQ60" s="263">
        <v>92.500741678907019</v>
      </c>
      <c r="DR60" s="263">
        <v>92.608466740156956</v>
      </c>
      <c r="DS60" s="263">
        <v>92.713835588807143</v>
      </c>
      <c r="DT60" s="263">
        <v>92.816953437819635</v>
      </c>
      <c r="DU60" s="263">
        <v>92.91764377938938</v>
      </c>
      <c r="DV60" s="263">
        <v>93.015878103828967</v>
      </c>
      <c r="DW60" s="263">
        <v>93.111836447687864</v>
      </c>
      <c r="DX60" s="263">
        <v>93.205519180743011</v>
      </c>
      <c r="DY60" s="263">
        <v>93.296979363586686</v>
      </c>
      <c r="DZ60" s="263">
        <v>93.386248278479897</v>
      </c>
      <c r="EA60" s="263">
        <v>93.473367753228587</v>
      </c>
      <c r="EB60" s="263">
        <v>93.558252777698101</v>
      </c>
      <c r="EC60" s="263">
        <v>93.641217772431247</v>
      </c>
      <c r="ED60" s="263">
        <v>93.721867046921716</v>
      </c>
      <c r="EE60" s="263">
        <v>93.800644966792433</v>
      </c>
      <c r="EF60" s="263">
        <v>93.877425744194994</v>
      </c>
      <c r="EG60" s="263">
        <v>93.952016509385388</v>
      </c>
      <c r="EH60" s="263">
        <v>94.024807487975437</v>
      </c>
      <c r="EI60" s="263">
        <v>94.095423927596556</v>
      </c>
      <c r="EJ60" s="263">
        <v>94.164298109454393</v>
      </c>
      <c r="EK60" s="263">
        <v>94.231436963723212</v>
      </c>
      <c r="EL60" s="263">
        <v>94.296618897991834</v>
      </c>
      <c r="EM60" s="263">
        <v>94.359977295118341</v>
      </c>
      <c r="EN60" s="263">
        <v>94.421666424496649</v>
      </c>
      <c r="EO60" s="263">
        <v>94.481583085351005</v>
      </c>
      <c r="EP60" s="263">
        <v>94.540023844172822</v>
      </c>
      <c r="EQ60" s="263">
        <v>94.596882296636451</v>
      </c>
      <c r="ER60" s="263">
        <v>94.652076042831283</v>
      </c>
      <c r="ES60" s="263">
        <v>94.705970096398488</v>
      </c>
      <c r="ET60" s="263">
        <v>94.758335192003301</v>
      </c>
      <c r="EU60" s="263">
        <v>94.809252807651518</v>
      </c>
      <c r="EV60" s="263">
        <v>94.859024629268077</v>
      </c>
    </row>
    <row r="61" spans="1:152" ht="14.1" customHeight="1" x14ac:dyDescent="0.2">
      <c r="A61" s="59" t="s">
        <v>5</v>
      </c>
      <c r="B61" s="263">
        <v>36.731691145520983</v>
      </c>
      <c r="C61" s="263">
        <v>37.92266588309554</v>
      </c>
      <c r="D61" s="263">
        <v>39.114814840904764</v>
      </c>
      <c r="E61" s="263">
        <v>40.307536837505289</v>
      </c>
      <c r="F61" s="263">
        <v>41.5010519073263</v>
      </c>
      <c r="G61" s="263">
        <v>42.694167906809668</v>
      </c>
      <c r="H61" s="263">
        <v>43.887467076314536</v>
      </c>
      <c r="I61" s="263">
        <v>45.081927696322147</v>
      </c>
      <c r="J61" s="263">
        <v>46.276137429061286</v>
      </c>
      <c r="K61" s="263">
        <v>47.470048251657055</v>
      </c>
      <c r="L61" s="263">
        <v>48.663405379469332</v>
      </c>
      <c r="M61" s="263">
        <v>49.856972330060543</v>
      </c>
      <c r="N61" s="263">
        <v>51.105790435385288</v>
      </c>
      <c r="O61" s="263">
        <v>52.353493671665696</v>
      </c>
      <c r="P61" s="263">
        <v>53.599204945001169</v>
      </c>
      <c r="Q61" s="263">
        <v>54.84134600045649</v>
      </c>
      <c r="R61" s="263">
        <v>56.080434855744969</v>
      </c>
      <c r="S61" s="263">
        <v>57.316222559452555</v>
      </c>
      <c r="T61" s="263">
        <v>58.549621317984332</v>
      </c>
      <c r="U61" s="263">
        <v>59.780641809083825</v>
      </c>
      <c r="V61" s="263">
        <v>61.009558023941288</v>
      </c>
      <c r="W61" s="263">
        <v>62.235910413117864</v>
      </c>
      <c r="X61" s="263">
        <v>63.438785102849636</v>
      </c>
      <c r="Y61" s="263">
        <v>64.372912311056638</v>
      </c>
      <c r="Z61" s="263">
        <v>65.306552684511828</v>
      </c>
      <c r="AA61" s="263">
        <v>66.239531550897937</v>
      </c>
      <c r="AB61" s="263">
        <v>67.171985879341705</v>
      </c>
      <c r="AC61" s="263">
        <v>68.103467649504452</v>
      </c>
      <c r="AD61" s="263">
        <v>69.032987308737603</v>
      </c>
      <c r="AE61" s="263">
        <v>69.95967129143051</v>
      </c>
      <c r="AF61" s="263">
        <v>70.882526678151763</v>
      </c>
      <c r="AG61" s="263">
        <v>71.81736234755985</v>
      </c>
      <c r="AH61" s="263">
        <v>72.190453406965247</v>
      </c>
      <c r="AI61" s="263">
        <v>72.561272441454491</v>
      </c>
      <c r="AJ61" s="263">
        <v>72.931419095922521</v>
      </c>
      <c r="AK61" s="263">
        <v>73.302341264758695</v>
      </c>
      <c r="AL61" s="263">
        <v>73.673844023564868</v>
      </c>
      <c r="AM61" s="263">
        <v>74.044185302968543</v>
      </c>
      <c r="AN61" s="263">
        <v>74.413123386826598</v>
      </c>
      <c r="AO61" s="263">
        <v>74.779944366095776</v>
      </c>
      <c r="AP61" s="263">
        <v>75.144818207876057</v>
      </c>
      <c r="AQ61" s="263">
        <v>75.507071188902913</v>
      </c>
      <c r="AR61" s="263">
        <v>75.866933537835564</v>
      </c>
      <c r="AS61" s="263">
        <v>76.223698448022631</v>
      </c>
      <c r="AT61" s="263">
        <v>76.539453741727499</v>
      </c>
      <c r="AU61" s="263">
        <v>76.85333866253653</v>
      </c>
      <c r="AV61" s="263">
        <v>77.165494664542351</v>
      </c>
      <c r="AW61" s="263">
        <v>77.476338574363112</v>
      </c>
      <c r="AX61" s="263">
        <v>77.786950288651695</v>
      </c>
      <c r="AY61" s="263">
        <v>78.098671292114389</v>
      </c>
      <c r="AZ61" s="263">
        <v>78.412225952669871</v>
      </c>
      <c r="BA61" s="263">
        <v>78.727442857613454</v>
      </c>
      <c r="BB61" s="263">
        <v>79.042911787679529</v>
      </c>
      <c r="BC61" s="263">
        <v>79.358586018981143</v>
      </c>
      <c r="BD61" s="263">
        <v>79.674214738009354</v>
      </c>
      <c r="BE61" s="263">
        <v>79.989727014194258</v>
      </c>
      <c r="BF61" s="263">
        <v>80.304802674697399</v>
      </c>
      <c r="BG61" s="263">
        <v>80.619253717756692</v>
      </c>
      <c r="BH61" s="263">
        <v>80.933625344448274</v>
      </c>
      <c r="BI61" s="263">
        <v>81.236262285559647</v>
      </c>
      <c r="BJ61" s="263">
        <v>81.534887078883983</v>
      </c>
      <c r="BK61" s="263">
        <v>81.829284335013128</v>
      </c>
      <c r="BL61" s="263">
        <v>82.11945052470098</v>
      </c>
      <c r="BM61" s="263">
        <v>82.406044386288883</v>
      </c>
      <c r="BN61" s="263">
        <v>82.689402232987092</v>
      </c>
      <c r="BO61" s="263">
        <v>82.970047694949358</v>
      </c>
      <c r="BP61" s="263">
        <v>83.247778153286873</v>
      </c>
      <c r="BQ61" s="263">
        <v>83.522297295770954</v>
      </c>
      <c r="BR61" s="263">
        <v>83.793378775012997</v>
      </c>
      <c r="BS61" s="263">
        <v>84.061004497363299</v>
      </c>
      <c r="BT61" s="263">
        <v>84.325077424379558</v>
      </c>
      <c r="BU61" s="263">
        <v>84.585458442830813</v>
      </c>
      <c r="BV61" s="263">
        <v>84.842002059924269</v>
      </c>
      <c r="BW61" s="263">
        <v>85.095033810804907</v>
      </c>
      <c r="BX61" s="263">
        <v>85.344619070067111</v>
      </c>
      <c r="BY61" s="263">
        <v>85.590931623553217</v>
      </c>
      <c r="BZ61" s="263">
        <v>85.833970553881286</v>
      </c>
      <c r="CA61" s="263">
        <v>86.073432470167504</v>
      </c>
      <c r="CB61" s="263">
        <v>86.309376400279746</v>
      </c>
      <c r="CC61" s="263">
        <v>86.54170817004632</v>
      </c>
      <c r="CD61" s="263">
        <v>86.770320367398881</v>
      </c>
      <c r="CE61" s="263">
        <v>86.995136037803263</v>
      </c>
      <c r="CF61" s="263">
        <v>87.216210094042509</v>
      </c>
      <c r="CG61" s="263">
        <v>87.43374589035929</v>
      </c>
      <c r="CH61" s="263">
        <v>87.647478602295635</v>
      </c>
      <c r="CI61" s="263">
        <v>87.857584970704323</v>
      </c>
      <c r="CJ61" s="263">
        <v>88.063967325787445</v>
      </c>
      <c r="CK61" s="263">
        <v>88.266649113321876</v>
      </c>
      <c r="CL61" s="263">
        <v>88.465711025076516</v>
      </c>
      <c r="CM61" s="263">
        <v>88.66111157378765</v>
      </c>
      <c r="CN61" s="263">
        <v>88.853073994384133</v>
      </c>
      <c r="CO61" s="263">
        <v>89.041542749191024</v>
      </c>
      <c r="CP61" s="263">
        <v>89.226410462568211</v>
      </c>
      <c r="CQ61" s="263">
        <v>89.407790352691947</v>
      </c>
      <c r="CR61" s="263">
        <v>89.585863428548095</v>
      </c>
      <c r="CS61" s="263">
        <v>89.760568544380334</v>
      </c>
      <c r="CT61" s="263">
        <v>89.931977455385208</v>
      </c>
      <c r="CU61" s="263">
        <v>90.100213989854609</v>
      </c>
      <c r="CV61" s="263">
        <v>90.265094913940999</v>
      </c>
      <c r="CW61" s="263">
        <v>90.426644059735423</v>
      </c>
      <c r="CX61" s="263">
        <v>90.584872659016256</v>
      </c>
      <c r="CY61" s="263">
        <v>90.739984570667119</v>
      </c>
      <c r="CZ61" s="263">
        <v>90.891858732595836</v>
      </c>
      <c r="DA61" s="263">
        <v>91.040587270302481</v>
      </c>
      <c r="DB61" s="263">
        <v>91.186081971984251</v>
      </c>
      <c r="DC61" s="263">
        <v>91.328522737935998</v>
      </c>
      <c r="DD61" s="263">
        <v>91.467731317088948</v>
      </c>
      <c r="DE61" s="263">
        <v>91.60404946483925</v>
      </c>
      <c r="DF61" s="263">
        <v>91.737444167266887</v>
      </c>
      <c r="DG61" s="263">
        <v>91.86775487032584</v>
      </c>
      <c r="DH61" s="263">
        <v>91.995184035702522</v>
      </c>
      <c r="DI61" s="263">
        <v>92.11955038336518</v>
      </c>
      <c r="DJ61" s="263">
        <v>92.241195428655232</v>
      </c>
      <c r="DK61" s="263">
        <v>92.360025016894795</v>
      </c>
      <c r="DL61" s="263">
        <v>92.476210615352088</v>
      </c>
      <c r="DM61" s="263">
        <v>92.589789934119537</v>
      </c>
      <c r="DN61" s="263">
        <v>92.70075499070748</v>
      </c>
      <c r="DO61" s="263">
        <v>92.809144027249445</v>
      </c>
      <c r="DP61" s="263">
        <v>92.915112180003675</v>
      </c>
      <c r="DQ61" s="263">
        <v>93.018709490045097</v>
      </c>
      <c r="DR61" s="263">
        <v>93.119933393905754</v>
      </c>
      <c r="DS61" s="263">
        <v>93.218858749889833</v>
      </c>
      <c r="DT61" s="263">
        <v>93.315603202542235</v>
      </c>
      <c r="DU61" s="263">
        <v>93.410099751186493</v>
      </c>
      <c r="DV61" s="263">
        <v>93.50238568498041</v>
      </c>
      <c r="DW61" s="263">
        <v>93.59242821494324</v>
      </c>
      <c r="DX61" s="263">
        <v>93.680441554748398</v>
      </c>
      <c r="DY61" s="263">
        <v>93.766169732772056</v>
      </c>
      <c r="DZ61" s="263">
        <v>93.850070869861938</v>
      </c>
      <c r="EA61" s="263">
        <v>93.931782025944983</v>
      </c>
      <c r="EB61" s="263">
        <v>94.011480059371081</v>
      </c>
      <c r="EC61" s="263">
        <v>94.089158258980405</v>
      </c>
      <c r="ED61" s="263">
        <v>94.165032757184761</v>
      </c>
      <c r="EE61" s="263">
        <v>94.239018192420161</v>
      </c>
      <c r="EF61" s="263">
        <v>94.310921065565708</v>
      </c>
      <c r="EG61" s="263">
        <v>94.380909062982766</v>
      </c>
      <c r="EH61" s="263">
        <v>94.449024539650466</v>
      </c>
      <c r="EI61" s="263">
        <v>94.515421721970469</v>
      </c>
      <c r="EJ61" s="263">
        <v>94.579995952944344</v>
      </c>
      <c r="EK61" s="263">
        <v>94.642785767798713</v>
      </c>
      <c r="EL61" s="263">
        <v>94.703913910878128</v>
      </c>
      <c r="EM61" s="263">
        <v>94.763285584889076</v>
      </c>
      <c r="EN61" s="263">
        <v>94.821004173138462</v>
      </c>
      <c r="EO61" s="263">
        <v>94.877125629690767</v>
      </c>
      <c r="EP61" s="263">
        <v>94.931876693943835</v>
      </c>
      <c r="EQ61" s="263">
        <v>94.985006970213988</v>
      </c>
      <c r="ER61" s="263">
        <v>95.036890601300001</v>
      </c>
      <c r="ES61" s="263">
        <v>95.087170576310456</v>
      </c>
      <c r="ET61" s="263">
        <v>95.136196427873614</v>
      </c>
      <c r="EU61" s="263">
        <v>95.183928118899857</v>
      </c>
      <c r="EV61" s="263">
        <v>95.230341206341478</v>
      </c>
    </row>
    <row r="62" spans="1:152" ht="14.1" customHeight="1" x14ac:dyDescent="0.2">
      <c r="A62" s="59" t="s">
        <v>6</v>
      </c>
      <c r="B62" s="263">
        <v>36.144830381777211</v>
      </c>
      <c r="C62" s="263">
        <v>37.316750010685126</v>
      </c>
      <c r="D62" s="263">
        <v>38.489820304241924</v>
      </c>
      <c r="E62" s="263">
        <v>39.663370451406287</v>
      </c>
      <c r="F62" s="263">
        <v>40.837796025229082</v>
      </c>
      <c r="G62" s="263">
        <v>42.011651684092747</v>
      </c>
      <c r="H62" s="263">
        <v>43.186417809759384</v>
      </c>
      <c r="I62" s="263">
        <v>44.361555548284599</v>
      </c>
      <c r="J62" s="263">
        <v>45.536485072286567</v>
      </c>
      <c r="K62" s="263">
        <v>46.711393355867393</v>
      </c>
      <c r="L62" s="263">
        <v>47.885865177165094</v>
      </c>
      <c r="M62" s="263">
        <v>49.061260862736042</v>
      </c>
      <c r="N62" s="263">
        <v>50.159970457444139</v>
      </c>
      <c r="O62" s="263">
        <v>51.25835497211002</v>
      </c>
      <c r="P62" s="263">
        <v>52.354263030419609</v>
      </c>
      <c r="Q62" s="263">
        <v>53.447172066830205</v>
      </c>
      <c r="R62" s="263">
        <v>54.536723226212423</v>
      </c>
      <c r="S62" s="263">
        <v>55.623220648956426</v>
      </c>
      <c r="T62" s="263">
        <v>56.707766305663434</v>
      </c>
      <c r="U62" s="263">
        <v>57.789726499418848</v>
      </c>
      <c r="V62" s="263">
        <v>58.869999145690009</v>
      </c>
      <c r="W62" s="263">
        <v>59.94774885040097</v>
      </c>
      <c r="X62" s="263">
        <v>61.017863031636409</v>
      </c>
      <c r="Y62" s="263">
        <v>62.021948707797513</v>
      </c>
      <c r="Z62" s="263">
        <v>63.025674440450999</v>
      </c>
      <c r="AA62" s="263">
        <v>64.028822139420598</v>
      </c>
      <c r="AB62" s="263">
        <v>65.032008460155893</v>
      </c>
      <c r="AC62" s="263">
        <v>66.033818420963868</v>
      </c>
      <c r="AD62" s="263">
        <v>67.034226035761108</v>
      </c>
      <c r="AE62" s="263">
        <v>68.031891118099125</v>
      </c>
      <c r="AF62" s="263">
        <v>69.025786985666286</v>
      </c>
      <c r="AG62" s="263">
        <v>70.028368534719419</v>
      </c>
      <c r="AH62" s="263">
        <v>70.574443141852285</v>
      </c>
      <c r="AI62" s="263">
        <v>71.118367264029729</v>
      </c>
      <c r="AJ62" s="263">
        <v>71.661454879064252</v>
      </c>
      <c r="AK62" s="263">
        <v>72.205646086756943</v>
      </c>
      <c r="AL62" s="263">
        <v>72.749949078394948</v>
      </c>
      <c r="AM62" s="263">
        <v>73.293268452365183</v>
      </c>
      <c r="AN62" s="263">
        <v>73.834961842949866</v>
      </c>
      <c r="AO62" s="263">
        <v>74.375021605813174</v>
      </c>
      <c r="AP62" s="263">
        <v>74.912619277366787</v>
      </c>
      <c r="AQ62" s="263">
        <v>75.448032627130189</v>
      </c>
      <c r="AR62" s="263">
        <v>75.980713451614122</v>
      </c>
      <c r="AS62" s="263">
        <v>76.510355175277439</v>
      </c>
      <c r="AT62" s="263">
        <v>76.827190989498916</v>
      </c>
      <c r="AU62" s="263">
        <v>77.136898551622906</v>
      </c>
      <c r="AV62" s="263">
        <v>77.444809085919744</v>
      </c>
      <c r="AW62" s="263">
        <v>77.751310408575875</v>
      </c>
      <c r="AX62" s="263">
        <v>78.057687831885232</v>
      </c>
      <c r="AY62" s="263">
        <v>78.36517178251502</v>
      </c>
      <c r="AZ62" s="263">
        <v>78.674617380494269</v>
      </c>
      <c r="BA62" s="263">
        <v>78.985538081835372</v>
      </c>
      <c r="BB62" s="263">
        <v>79.296814687679614</v>
      </c>
      <c r="BC62" s="263">
        <v>79.608237460590004</v>
      </c>
      <c r="BD62" s="263">
        <v>79.919621001545082</v>
      </c>
      <c r="BE62" s="263">
        <v>80.230876396475736</v>
      </c>
      <c r="BF62" s="263">
        <v>80.541788517777434</v>
      </c>
      <c r="BG62" s="263">
        <v>80.852056107391661</v>
      </c>
      <c r="BH62" s="263">
        <v>81.163216879567386</v>
      </c>
      <c r="BI62" s="263">
        <v>81.462655463675262</v>
      </c>
      <c r="BJ62" s="263">
        <v>81.758090244229322</v>
      </c>
      <c r="BK62" s="263">
        <v>82.049402872575428</v>
      </c>
      <c r="BL62" s="263">
        <v>82.33645547804322</v>
      </c>
      <c r="BM62" s="263">
        <v>82.619954789942526</v>
      </c>
      <c r="BN62" s="263">
        <v>82.900253197663659</v>
      </c>
      <c r="BO62" s="263">
        <v>83.177842938909308</v>
      </c>
      <c r="BP62" s="263">
        <v>83.452626184640394</v>
      </c>
      <c r="BQ62" s="263">
        <v>83.724181301687167</v>
      </c>
      <c r="BR62" s="263">
        <v>83.992245248501945</v>
      </c>
      <c r="BS62" s="263">
        <v>84.256982818988547</v>
      </c>
      <c r="BT62" s="263">
        <v>84.518292962493931</v>
      </c>
      <c r="BU62" s="263">
        <v>84.775774939317969</v>
      </c>
      <c r="BV62" s="263">
        <v>85.029445118982323</v>
      </c>
      <c r="BW62" s="263">
        <v>85.279647032574402</v>
      </c>
      <c r="BX62" s="263">
        <v>85.526475490598884</v>
      </c>
      <c r="BY62" s="263">
        <v>85.770143792883204</v>
      </c>
      <c r="BZ62" s="263">
        <v>86.01044786888319</v>
      </c>
      <c r="CA62" s="263">
        <v>86.247294292068204</v>
      </c>
      <c r="CB62" s="263">
        <v>86.480530001220686</v>
      </c>
      <c r="CC62" s="263">
        <v>86.710274586538844</v>
      </c>
      <c r="CD62" s="263">
        <v>86.936315729635311</v>
      </c>
      <c r="CE62" s="263">
        <v>87.158670334275811</v>
      </c>
      <c r="CF62" s="263">
        <v>87.377345345912687</v>
      </c>
      <c r="CG62" s="263">
        <v>87.59233792764222</v>
      </c>
      <c r="CH62" s="263">
        <v>87.803678786090799</v>
      </c>
      <c r="CI62" s="263">
        <v>88.011392830542377</v>
      </c>
      <c r="CJ62" s="263">
        <v>88.215446768624744</v>
      </c>
      <c r="CK62" s="263">
        <v>88.415845188940494</v>
      </c>
      <c r="CL62" s="263">
        <v>88.612625977153755</v>
      </c>
      <c r="CM62" s="263">
        <v>88.805827532973211</v>
      </c>
      <c r="CN62" s="263">
        <v>88.995582668014634</v>
      </c>
      <c r="CO62" s="263">
        <v>89.181872395647758</v>
      </c>
      <c r="CP62" s="263">
        <v>89.364561321712458</v>
      </c>
      <c r="CQ62" s="263">
        <v>89.5439812353967</v>
      </c>
      <c r="CR62" s="263">
        <v>89.719950493664655</v>
      </c>
      <c r="CS62" s="263">
        <v>89.892639292896519</v>
      </c>
      <c r="CT62" s="263">
        <v>90.062089591301216</v>
      </c>
      <c r="CU62" s="263">
        <v>90.228331630619536</v>
      </c>
      <c r="CV62" s="263">
        <v>90.391328705843222</v>
      </c>
      <c r="CW62" s="263">
        <v>90.55108601089357</v>
      </c>
      <c r="CX62" s="263">
        <v>90.707480651358594</v>
      </c>
      <c r="CY62" s="263">
        <v>90.86066668473191</v>
      </c>
      <c r="CZ62" s="263">
        <v>91.010832931552926</v>
      </c>
      <c r="DA62" s="263">
        <v>91.157765420017228</v>
      </c>
      <c r="DB62" s="263">
        <v>91.301611593478668</v>
      </c>
      <c r="DC62" s="263">
        <v>91.442422495134892</v>
      </c>
      <c r="DD62" s="263">
        <v>91.580073950467963</v>
      </c>
      <c r="DE62" s="263">
        <v>91.714774765670398</v>
      </c>
      <c r="DF62" s="263">
        <v>91.846603974056038</v>
      </c>
      <c r="DG62" s="263">
        <v>91.975424193929967</v>
      </c>
      <c r="DH62" s="263">
        <v>92.101262539536918</v>
      </c>
      <c r="DI62" s="263">
        <v>92.224287210229818</v>
      </c>
      <c r="DJ62" s="263">
        <v>92.344398054707511</v>
      </c>
      <c r="DK62" s="263">
        <v>92.461889113898479</v>
      </c>
      <c r="DL62" s="263">
        <v>92.576608956144042</v>
      </c>
      <c r="DM62" s="263">
        <v>92.688844290109202</v>
      </c>
      <c r="DN62" s="263">
        <v>92.798519739575198</v>
      </c>
      <c r="DO62" s="263">
        <v>92.905611495620605</v>
      </c>
      <c r="DP62" s="263">
        <v>93.010364755784238</v>
      </c>
      <c r="DQ62" s="263">
        <v>93.112704138474498</v>
      </c>
      <c r="DR62" s="263">
        <v>93.21267703698382</v>
      </c>
      <c r="DS62" s="263">
        <v>93.310497405112585</v>
      </c>
      <c r="DT62" s="263">
        <v>93.406071818117923</v>
      </c>
      <c r="DU62" s="263">
        <v>93.499359811920172</v>
      </c>
      <c r="DV62" s="263">
        <v>93.590605799193668</v>
      </c>
      <c r="DW62" s="263">
        <v>93.679610540099873</v>
      </c>
      <c r="DX62" s="263">
        <v>93.766568894008188</v>
      </c>
      <c r="DY62" s="263">
        <v>93.851385861550526</v>
      </c>
      <c r="DZ62" s="263">
        <v>93.934141643552039</v>
      </c>
      <c r="EA62" s="263">
        <v>94.014924610832836</v>
      </c>
      <c r="EB62" s="263">
        <v>94.093691031994069</v>
      </c>
      <c r="EC62" s="263">
        <v>94.170423508963211</v>
      </c>
      <c r="ED62" s="263">
        <v>94.245368440586333</v>
      </c>
      <c r="EE62" s="263">
        <v>94.318406052849681</v>
      </c>
      <c r="EF62" s="263">
        <v>94.389528635183012</v>
      </c>
      <c r="EG62" s="263">
        <v>94.458705825768973</v>
      </c>
      <c r="EH62" s="263">
        <v>94.526027650230546</v>
      </c>
      <c r="EI62" s="263">
        <v>94.591581302728343</v>
      </c>
      <c r="EJ62" s="263">
        <v>94.655258348562882</v>
      </c>
      <c r="EK62" s="263">
        <v>94.717335427181467</v>
      </c>
      <c r="EL62" s="263">
        <v>94.777685417740472</v>
      </c>
      <c r="EM62" s="263">
        <v>94.836304203483323</v>
      </c>
      <c r="EN62" s="263">
        <v>94.893353054329737</v>
      </c>
      <c r="EO62" s="263">
        <v>94.948809425546671</v>
      </c>
      <c r="EP62" s="263">
        <v>95.002829497848865</v>
      </c>
      <c r="EQ62" s="263">
        <v>95.055344908144406</v>
      </c>
      <c r="ER62" s="263">
        <v>95.106469446745521</v>
      </c>
      <c r="ES62" s="263">
        <v>95.156191086940396</v>
      </c>
      <c r="ET62" s="263">
        <v>95.20462650238683</v>
      </c>
      <c r="EU62" s="263">
        <v>95.251676777562736</v>
      </c>
      <c r="EV62" s="263">
        <v>95.297658589108678</v>
      </c>
    </row>
    <row r="63" spans="1:152" ht="14.1" customHeight="1" x14ac:dyDescent="0.2">
      <c r="A63" s="59" t="s">
        <v>7</v>
      </c>
      <c r="B63" s="263">
        <v>35.777297339034256</v>
      </c>
      <c r="C63" s="263">
        <v>36.937861451849578</v>
      </c>
      <c r="D63" s="263">
        <v>38.098968347789757</v>
      </c>
      <c r="E63" s="263">
        <v>39.260817420309948</v>
      </c>
      <c r="F63" s="263">
        <v>40.422815048380329</v>
      </c>
      <c r="G63" s="263">
        <v>41.584915564082607</v>
      </c>
      <c r="H63" s="263">
        <v>42.747452370403188</v>
      </c>
      <c r="I63" s="263">
        <v>43.910576810728706</v>
      </c>
      <c r="J63" s="263">
        <v>45.073963311497948</v>
      </c>
      <c r="K63" s="263">
        <v>46.236823958230715</v>
      </c>
      <c r="L63" s="263">
        <v>47.399833238249876</v>
      </c>
      <c r="M63" s="263">
        <v>48.562921317860976</v>
      </c>
      <c r="N63" s="263">
        <v>49.617630283381366</v>
      </c>
      <c r="O63" s="263">
        <v>50.671850586824604</v>
      </c>
      <c r="P63" s="263">
        <v>51.723689116837981</v>
      </c>
      <c r="Q63" s="263">
        <v>52.772734240602269</v>
      </c>
      <c r="R63" s="263">
        <v>53.817997150846828</v>
      </c>
      <c r="S63" s="263">
        <v>54.861011411963254</v>
      </c>
      <c r="T63" s="263">
        <v>55.901261710813166</v>
      </c>
      <c r="U63" s="263">
        <v>56.93957739187163</v>
      </c>
      <c r="V63" s="263">
        <v>57.975879104911364</v>
      </c>
      <c r="W63" s="263">
        <v>59.00983714128941</v>
      </c>
      <c r="X63" s="263">
        <v>60.031758897039964</v>
      </c>
      <c r="Y63" s="263">
        <v>60.931103304695867</v>
      </c>
      <c r="Z63" s="263">
        <v>61.829587557670237</v>
      </c>
      <c r="AA63" s="263">
        <v>62.727729549847965</v>
      </c>
      <c r="AB63" s="263">
        <v>63.625608453937964</v>
      </c>
      <c r="AC63" s="263">
        <v>64.522327695373477</v>
      </c>
      <c r="AD63" s="263">
        <v>65.417128087112971</v>
      </c>
      <c r="AE63" s="263">
        <v>66.309465136473506</v>
      </c>
      <c r="AF63" s="263">
        <v>67.197919475663994</v>
      </c>
      <c r="AG63" s="263">
        <v>68.087083823170587</v>
      </c>
      <c r="AH63" s="263">
        <v>68.780325332531106</v>
      </c>
      <c r="AI63" s="263">
        <v>69.471338718192825</v>
      </c>
      <c r="AJ63" s="263">
        <v>70.161570517648244</v>
      </c>
      <c r="AK63" s="263">
        <v>70.852698748785727</v>
      </c>
      <c r="AL63" s="263">
        <v>71.544273228211054</v>
      </c>
      <c r="AM63" s="263">
        <v>72.234517653240061</v>
      </c>
      <c r="AN63" s="263">
        <v>72.923479285021472</v>
      </c>
      <c r="AO63" s="263">
        <v>73.610575599008541</v>
      </c>
      <c r="AP63" s="263">
        <v>74.295317159667931</v>
      </c>
      <c r="AQ63" s="263">
        <v>74.977682333772407</v>
      </c>
      <c r="AR63" s="263">
        <v>75.65757612446275</v>
      </c>
      <c r="AS63" s="263">
        <v>76.334229747334632</v>
      </c>
      <c r="AT63" s="263">
        <v>76.672492045934021</v>
      </c>
      <c r="AU63" s="263">
        <v>76.999592110448191</v>
      </c>
      <c r="AV63" s="263">
        <v>77.32513070429701</v>
      </c>
      <c r="AW63" s="263">
        <v>77.649077371317574</v>
      </c>
      <c r="AX63" s="263">
        <v>77.973109997831656</v>
      </c>
      <c r="AY63" s="263">
        <v>78.29798722359439</v>
      </c>
      <c r="AZ63" s="263">
        <v>78.624944178779515</v>
      </c>
      <c r="BA63" s="263">
        <v>78.953400117035628</v>
      </c>
      <c r="BB63" s="263">
        <v>79.282128827973551</v>
      </c>
      <c r="BC63" s="263">
        <v>79.611042877594286</v>
      </c>
      <c r="BD63" s="263">
        <v>79.939956181863963</v>
      </c>
      <c r="BE63" s="263">
        <v>80.268719447729538</v>
      </c>
      <c r="BF63" s="263">
        <v>80.597046662477695</v>
      </c>
      <c r="BG63" s="263">
        <v>80.924768990885212</v>
      </c>
      <c r="BH63" s="263">
        <v>81.234972587527281</v>
      </c>
      <c r="BI63" s="263">
        <v>81.533345091337395</v>
      </c>
      <c r="BJ63" s="263">
        <v>81.827954846615995</v>
      </c>
      <c r="BK63" s="263">
        <v>82.118217889305441</v>
      </c>
      <c r="BL63" s="263">
        <v>82.404346811432859</v>
      </c>
      <c r="BM63" s="263">
        <v>82.686847270711283</v>
      </c>
      <c r="BN63" s="263">
        <v>82.966198881137387</v>
      </c>
      <c r="BO63" s="263">
        <v>83.242861112695167</v>
      </c>
      <c r="BP63" s="263">
        <v>83.51662441930425</v>
      </c>
      <c r="BQ63" s="263">
        <v>83.787226299508703</v>
      </c>
      <c r="BR63" s="263">
        <v>84.054444035732118</v>
      </c>
      <c r="BS63" s="263">
        <v>84.318262160633481</v>
      </c>
      <c r="BT63" s="263">
        <v>84.578625645478823</v>
      </c>
      <c r="BU63" s="263">
        <v>84.835105704125041</v>
      </c>
      <c r="BV63" s="263">
        <v>85.088057917424337</v>
      </c>
      <c r="BW63" s="263">
        <v>85.337325186941754</v>
      </c>
      <c r="BX63" s="263">
        <v>85.583352745031277</v>
      </c>
      <c r="BY63" s="263">
        <v>85.826034621897492</v>
      </c>
      <c r="BZ63" s="263">
        <v>86.065533604585369</v>
      </c>
      <c r="CA63" s="263">
        <v>86.301490639129568</v>
      </c>
      <c r="CB63" s="263">
        <v>86.534000111061061</v>
      </c>
      <c r="CC63" s="263">
        <v>86.762952854488631</v>
      </c>
      <c r="CD63" s="263">
        <v>86.988108262090989</v>
      </c>
      <c r="CE63" s="263">
        <v>87.209792048556409</v>
      </c>
      <c r="CF63" s="263">
        <v>87.427634458573237</v>
      </c>
      <c r="CG63" s="263">
        <v>87.641883903566139</v>
      </c>
      <c r="CH63" s="263">
        <v>87.852418449040798</v>
      </c>
      <c r="CI63" s="263">
        <v>88.059379043754589</v>
      </c>
      <c r="CJ63" s="263">
        <v>88.26272034807451</v>
      </c>
      <c r="CK63" s="263">
        <v>88.462351716712703</v>
      </c>
      <c r="CL63" s="263">
        <v>88.65841330984631</v>
      </c>
      <c r="CM63" s="263">
        <v>88.850965986150158</v>
      </c>
      <c r="CN63" s="263">
        <v>89.040064150604039</v>
      </c>
      <c r="CO63" s="263">
        <v>89.225665294358265</v>
      </c>
      <c r="CP63" s="263">
        <v>89.407773568843155</v>
      </c>
      <c r="CQ63" s="263">
        <v>89.586456559736433</v>
      </c>
      <c r="CR63" s="263">
        <v>89.761840183679894</v>
      </c>
      <c r="CS63" s="263">
        <v>89.933886175167558</v>
      </c>
      <c r="CT63" s="263">
        <v>90.102683932993529</v>
      </c>
      <c r="CU63" s="263">
        <v>90.268281934637812</v>
      </c>
      <c r="CV63" s="263">
        <v>90.43070818070818</v>
      </c>
      <c r="CW63" s="263">
        <v>90.589901611646823</v>
      </c>
      <c r="CX63" s="263">
        <v>90.745773479687998</v>
      </c>
      <c r="CY63" s="263">
        <v>90.898354339123557</v>
      </c>
      <c r="CZ63" s="263">
        <v>91.047940760950496</v>
      </c>
      <c r="DA63" s="263">
        <v>91.194388451910697</v>
      </c>
      <c r="DB63" s="263">
        <v>91.337745589877414</v>
      </c>
      <c r="DC63" s="263">
        <v>91.477895221732524</v>
      </c>
      <c r="DD63" s="263">
        <v>91.615155391912126</v>
      </c>
      <c r="DE63" s="263">
        <v>91.749339296605001</v>
      </c>
      <c r="DF63" s="263">
        <v>91.880612502409974</v>
      </c>
      <c r="DG63" s="263">
        <v>92.008913557974267</v>
      </c>
      <c r="DH63" s="263">
        <v>92.134390466883147</v>
      </c>
      <c r="DI63" s="263">
        <v>92.256920609513443</v>
      </c>
      <c r="DJ63" s="263">
        <v>92.376593336286234</v>
      </c>
      <c r="DK63" s="263">
        <v>92.493598015125656</v>
      </c>
      <c r="DL63" s="263">
        <v>92.607962650758651</v>
      </c>
      <c r="DM63" s="263">
        <v>92.719740996199391</v>
      </c>
      <c r="DN63" s="263">
        <v>92.828946517284209</v>
      </c>
      <c r="DO63" s="263">
        <v>92.935731025633103</v>
      </c>
      <c r="DP63" s="263">
        <v>93.040057201199005</v>
      </c>
      <c r="DQ63" s="263">
        <v>93.14201037293158</v>
      </c>
      <c r="DR63" s="263">
        <v>93.241621937820966</v>
      </c>
      <c r="DS63" s="263">
        <v>93.339005459421358</v>
      </c>
      <c r="DT63" s="263">
        <v>93.434242038088144</v>
      </c>
      <c r="DU63" s="263">
        <v>93.527278080825255</v>
      </c>
      <c r="DV63" s="263">
        <v>93.618103857518705</v>
      </c>
      <c r="DW63" s="263">
        <v>93.706810561357543</v>
      </c>
      <c r="DX63" s="263">
        <v>93.79331808888179</v>
      </c>
      <c r="DY63" s="263">
        <v>93.877895733986449</v>
      </c>
      <c r="DZ63" s="263">
        <v>93.960395952786598</v>
      </c>
      <c r="EA63" s="263">
        <v>94.04093282184968</v>
      </c>
      <c r="EB63" s="263">
        <v>94.119274067459855</v>
      </c>
      <c r="EC63" s="263">
        <v>94.195758035523156</v>
      </c>
      <c r="ED63" s="263">
        <v>94.270409608214166</v>
      </c>
      <c r="EE63" s="263">
        <v>94.343129008993955</v>
      </c>
      <c r="EF63" s="263">
        <v>94.413992963634456</v>
      </c>
      <c r="EG63" s="263">
        <v>94.482923202091953</v>
      </c>
      <c r="EH63" s="263">
        <v>94.549916784474107</v>
      </c>
      <c r="EI63" s="263">
        <v>94.615265196645964</v>
      </c>
      <c r="EJ63" s="263">
        <v>94.678749865717805</v>
      </c>
      <c r="EK63" s="263">
        <v>94.740535489776761</v>
      </c>
      <c r="EL63" s="263">
        <v>94.800680968015755</v>
      </c>
      <c r="EM63" s="263">
        <v>94.859105959147143</v>
      </c>
      <c r="EN63" s="263">
        <v>94.915905076415015</v>
      </c>
      <c r="EO63" s="263">
        <v>94.971160460727077</v>
      </c>
      <c r="EP63" s="263">
        <v>95.024942459474687</v>
      </c>
      <c r="EQ63" s="263">
        <v>95.077225171293406</v>
      </c>
      <c r="ER63" s="263">
        <v>95.12821851148486</v>
      </c>
      <c r="ES63" s="263">
        <v>95.177740991528808</v>
      </c>
      <c r="ET63" s="263">
        <v>95.22596688858583</v>
      </c>
      <c r="EU63" s="263">
        <v>95.272955341123492</v>
      </c>
      <c r="EV63" s="263">
        <v>95.318666058696735</v>
      </c>
    </row>
    <row r="64" spans="1:152" ht="14.1" customHeight="1" x14ac:dyDescent="0.2">
      <c r="A64" s="59" t="s">
        <v>8</v>
      </c>
      <c r="B64" s="263">
        <v>35.113876175076051</v>
      </c>
      <c r="C64" s="263">
        <v>36.252371662969992</v>
      </c>
      <c r="D64" s="263">
        <v>37.391824275419324</v>
      </c>
      <c r="E64" s="263">
        <v>38.53208639041025</v>
      </c>
      <c r="F64" s="263">
        <v>39.672635887711358</v>
      </c>
      <c r="G64" s="263">
        <v>40.813383183581578</v>
      </c>
      <c r="H64" s="263">
        <v>41.954401915535968</v>
      </c>
      <c r="I64" s="263">
        <v>43.096156390741619</v>
      </c>
      <c r="J64" s="263">
        <v>44.237541842068296</v>
      </c>
      <c r="K64" s="263">
        <v>45.379355818987143</v>
      </c>
      <c r="L64" s="263">
        <v>46.520229043461939</v>
      </c>
      <c r="M64" s="263">
        <v>47.661727635463684</v>
      </c>
      <c r="N64" s="263">
        <v>48.692788493850394</v>
      </c>
      <c r="O64" s="263">
        <v>49.723147004795294</v>
      </c>
      <c r="P64" s="263">
        <v>50.750897258588658</v>
      </c>
      <c r="Q64" s="263">
        <v>51.775679372455961</v>
      </c>
      <c r="R64" s="263">
        <v>52.797756041426922</v>
      </c>
      <c r="S64" s="263">
        <v>53.816683113716834</v>
      </c>
      <c r="T64" s="263">
        <v>54.833212866596504</v>
      </c>
      <c r="U64" s="263">
        <v>55.848146027927335</v>
      </c>
      <c r="V64" s="263">
        <v>56.861102249581954</v>
      </c>
      <c r="W64" s="263">
        <v>57.871399902370236</v>
      </c>
      <c r="X64" s="263">
        <v>58.861738019587925</v>
      </c>
      <c r="Y64" s="263">
        <v>59.621169422508181</v>
      </c>
      <c r="Z64" s="263">
        <v>60.38064935383408</v>
      </c>
      <c r="AA64" s="263">
        <v>61.138920862667412</v>
      </c>
      <c r="AB64" s="263">
        <v>61.896992157100996</v>
      </c>
      <c r="AC64" s="263">
        <v>62.653641598295394</v>
      </c>
      <c r="AD64" s="263">
        <v>63.408874740910569</v>
      </c>
      <c r="AE64" s="263">
        <v>64.161260376589027</v>
      </c>
      <c r="AF64" s="263">
        <v>64.909812920091582</v>
      </c>
      <c r="AG64" s="263">
        <v>65.652186161099564</v>
      </c>
      <c r="AH64" s="263">
        <v>66.410213329387901</v>
      </c>
      <c r="AI64" s="263">
        <v>67.165886737605021</v>
      </c>
      <c r="AJ64" s="263">
        <v>67.921051052852604</v>
      </c>
      <c r="AK64" s="263">
        <v>68.676715743007378</v>
      </c>
      <c r="AL64" s="263">
        <v>69.433119760519844</v>
      </c>
      <c r="AM64" s="263">
        <v>70.188197205122833</v>
      </c>
      <c r="AN64" s="263">
        <v>70.942101312040407</v>
      </c>
      <c r="AO64" s="263">
        <v>71.693963818809351</v>
      </c>
      <c r="AP64" s="263">
        <v>72.443746061626086</v>
      </c>
      <c r="AQ64" s="263">
        <v>73.191042121432616</v>
      </c>
      <c r="AR64" s="263">
        <v>73.935837550640159</v>
      </c>
      <c r="AS64" s="263">
        <v>74.677722320613952</v>
      </c>
      <c r="AT64" s="263">
        <v>75.105933848949974</v>
      </c>
      <c r="AU64" s="263">
        <v>75.523982063498423</v>
      </c>
      <c r="AV64" s="263">
        <v>75.940309885953056</v>
      </c>
      <c r="AW64" s="263">
        <v>76.355194173921348</v>
      </c>
      <c r="AX64" s="263">
        <v>76.770127858596297</v>
      </c>
      <c r="AY64" s="263">
        <v>77.186063545539881</v>
      </c>
      <c r="AZ64" s="263">
        <v>77.603840265556371</v>
      </c>
      <c r="BA64" s="263">
        <v>78.023061276908862</v>
      </c>
      <c r="BB64" s="263">
        <v>78.442604073089896</v>
      </c>
      <c r="BC64" s="263">
        <v>78.862477556470083</v>
      </c>
      <c r="BD64" s="263">
        <v>79.28216650296946</v>
      </c>
      <c r="BE64" s="263">
        <v>79.701604082894377</v>
      </c>
      <c r="BF64" s="263">
        <v>80.120867963301862</v>
      </c>
      <c r="BG64" s="263">
        <v>80.539490751689485</v>
      </c>
      <c r="BH64" s="263">
        <v>80.854987800823935</v>
      </c>
      <c r="BI64" s="263">
        <v>81.15860842246299</v>
      </c>
      <c r="BJ64" s="263">
        <v>81.458367585280257</v>
      </c>
      <c r="BK64" s="263">
        <v>81.75375986631586</v>
      </c>
      <c r="BL64" s="263">
        <v>82.044955603567388</v>
      </c>
      <c r="BM64" s="263">
        <v>82.332584413233519</v>
      </c>
      <c r="BN64" s="263">
        <v>82.617133958659267</v>
      </c>
      <c r="BO64" s="263">
        <v>82.898732691257464</v>
      </c>
      <c r="BP64" s="263">
        <v>83.177604642286923</v>
      </c>
      <c r="BQ64" s="263">
        <v>83.453016674890918</v>
      </c>
      <c r="BR64" s="263">
        <v>83.725096019953796</v>
      </c>
      <c r="BS64" s="263">
        <v>83.993744852261059</v>
      </c>
      <c r="BT64" s="263">
        <v>84.258827505270048</v>
      </c>
      <c r="BU64" s="263">
        <v>84.520103477002678</v>
      </c>
      <c r="BV64" s="263">
        <v>84.777721326051065</v>
      </c>
      <c r="BW64" s="263">
        <v>85.031683631071346</v>
      </c>
      <c r="BX64" s="263">
        <v>85.282150737303979</v>
      </c>
      <c r="BY64" s="263">
        <v>85.529396323597226</v>
      </c>
      <c r="BZ64" s="263">
        <v>85.773378263796772</v>
      </c>
      <c r="CA64" s="263">
        <v>86.013792394039015</v>
      </c>
      <c r="CB64" s="263">
        <v>86.250688230522556</v>
      </c>
      <c r="CC64" s="263">
        <v>86.483813112855302</v>
      </c>
      <c r="CD64" s="263">
        <v>86.71328273968733</v>
      </c>
      <c r="CE64" s="263">
        <v>86.938973833120798</v>
      </c>
      <c r="CF64" s="263">
        <v>87.160946040545056</v>
      </c>
      <c r="CG64" s="263">
        <v>87.379255629010828</v>
      </c>
      <c r="CH64" s="263">
        <v>87.593868712902818</v>
      </c>
      <c r="CI64" s="263">
        <v>87.804786400292016</v>
      </c>
      <c r="CJ64" s="263">
        <v>88.011876721823484</v>
      </c>
      <c r="CK64" s="263">
        <v>88.215388963427699</v>
      </c>
      <c r="CL64" s="263">
        <v>88.415164340496432</v>
      </c>
      <c r="CM64" s="263">
        <v>88.611483754917131</v>
      </c>
      <c r="CN64" s="263">
        <v>88.804156876564932</v>
      </c>
      <c r="CO64" s="263">
        <v>88.993275099732401</v>
      </c>
      <c r="CP64" s="263">
        <v>89.178929644565102</v>
      </c>
      <c r="CQ64" s="263">
        <v>89.361069814080167</v>
      </c>
      <c r="CR64" s="263">
        <v>89.539826867352772</v>
      </c>
      <c r="CS64" s="263">
        <v>89.715216374774258</v>
      </c>
      <c r="CT64" s="263">
        <v>89.887295058637079</v>
      </c>
      <c r="CU64" s="263">
        <v>90.056123806988865</v>
      </c>
      <c r="CV64" s="263">
        <v>90.221652800346334</v>
      </c>
      <c r="CW64" s="263">
        <v>90.383954312324406</v>
      </c>
      <c r="CX64" s="263">
        <v>90.542871382407725</v>
      </c>
      <c r="CY64" s="263">
        <v>90.698402299547169</v>
      </c>
      <c r="CZ64" s="263">
        <v>90.850943293251476</v>
      </c>
      <c r="DA64" s="263">
        <v>91.000283458065155</v>
      </c>
      <c r="DB64" s="263">
        <v>91.146407432451198</v>
      </c>
      <c r="DC64" s="263">
        <v>91.289306156929882</v>
      </c>
      <c r="DD64" s="263">
        <v>91.429202853598014</v>
      </c>
      <c r="DE64" s="263">
        <v>91.566103033544351</v>
      </c>
      <c r="DF64" s="263">
        <v>91.699904766803371</v>
      </c>
      <c r="DG64" s="263">
        <v>91.830790481964613</v>
      </c>
      <c r="DH64" s="263">
        <v>91.958664701302808</v>
      </c>
      <c r="DI64" s="263">
        <v>92.08367775163731</v>
      </c>
      <c r="DJ64" s="263">
        <v>92.205741796169775</v>
      </c>
      <c r="DK64" s="263">
        <v>92.325023867279782</v>
      </c>
      <c r="DL64" s="263">
        <v>92.441741469547679</v>
      </c>
      <c r="DM64" s="263">
        <v>92.555700494041233</v>
      </c>
      <c r="DN64" s="263">
        <v>92.667061568981353</v>
      </c>
      <c r="DO64" s="263">
        <v>92.775972147634135</v>
      </c>
      <c r="DP64" s="263">
        <v>92.882355014644332</v>
      </c>
      <c r="DQ64" s="263">
        <v>92.986360355967918</v>
      </c>
      <c r="DR64" s="263">
        <v>93.088081712100006</v>
      </c>
      <c r="DS64" s="263">
        <v>93.187383712899845</v>
      </c>
      <c r="DT64" s="263">
        <v>93.284534485463283</v>
      </c>
      <c r="DU64" s="263">
        <v>93.379321568060178</v>
      </c>
      <c r="DV64" s="263">
        <v>93.47205647505605</v>
      </c>
      <c r="DW64" s="263">
        <v>93.56243393729558</v>
      </c>
      <c r="DX64" s="263">
        <v>93.65069391208911</v>
      </c>
      <c r="DY64" s="263">
        <v>93.736997423528408</v>
      </c>
      <c r="DZ64" s="263">
        <v>93.821139316654708</v>
      </c>
      <c r="EA64" s="263">
        <v>93.903206122810516</v>
      </c>
      <c r="EB64" s="263">
        <v>93.983234040792681</v>
      </c>
      <c r="EC64" s="263">
        <v>94.061299190078529</v>
      </c>
      <c r="ED64" s="263">
        <v>94.13746895790338</v>
      </c>
      <c r="EE64" s="263">
        <v>94.211626220087609</v>
      </c>
      <c r="EF64" s="263">
        <v>94.283915922731182</v>
      </c>
      <c r="EG64" s="263">
        <v>94.354233922806614</v>
      </c>
      <c r="EH64" s="263">
        <v>94.422642439019569</v>
      </c>
      <c r="EI64" s="263">
        <v>94.48924828530248</v>
      </c>
      <c r="EJ64" s="263">
        <v>94.554042485689052</v>
      </c>
      <c r="EK64" s="263">
        <v>94.617128345530617</v>
      </c>
      <c r="EL64" s="263">
        <v>94.678529352471955</v>
      </c>
      <c r="EM64" s="263">
        <v>94.738156100251146</v>
      </c>
      <c r="EN64" s="263">
        <v>94.796108085380354</v>
      </c>
      <c r="EO64" s="263">
        <v>94.852539970287651</v>
      </c>
      <c r="EP64" s="263">
        <v>94.907435641375528</v>
      </c>
      <c r="EQ64" s="263">
        <v>94.960859929248272</v>
      </c>
      <c r="ER64" s="263">
        <v>95.012808143017651</v>
      </c>
      <c r="ES64" s="263">
        <v>95.063482882494483</v>
      </c>
      <c r="ET64" s="263">
        <v>95.112649635840242</v>
      </c>
      <c r="EU64" s="263">
        <v>95.160577416688625</v>
      </c>
      <c r="EV64" s="263">
        <v>95.207330364929817</v>
      </c>
    </row>
    <row r="65" spans="1:152" ht="14.1" customHeight="1" x14ac:dyDescent="0.2">
      <c r="A65" s="59" t="s">
        <v>9</v>
      </c>
      <c r="B65" s="263">
        <v>35.176535911421759</v>
      </c>
      <c r="C65" s="263">
        <v>36.317295880244679</v>
      </c>
      <c r="D65" s="263">
        <v>37.459132972533666</v>
      </c>
      <c r="E65" s="263">
        <v>38.601597522699585</v>
      </c>
      <c r="F65" s="263">
        <v>39.744130712519194</v>
      </c>
      <c r="G65" s="263">
        <v>40.886843492813099</v>
      </c>
      <c r="H65" s="263">
        <v>42.030189568936969</v>
      </c>
      <c r="I65" s="263">
        <v>43.173681717540013</v>
      </c>
      <c r="J65" s="263">
        <v>44.317407066717166</v>
      </c>
      <c r="K65" s="263">
        <v>45.461026868848094</v>
      </c>
      <c r="L65" s="263">
        <v>46.603959255886018</v>
      </c>
      <c r="M65" s="263">
        <v>47.747933671100292</v>
      </c>
      <c r="N65" s="263">
        <v>48.735705986669117</v>
      </c>
      <c r="O65" s="263">
        <v>49.722697533970809</v>
      </c>
      <c r="P65" s="263">
        <v>50.707739004503338</v>
      </c>
      <c r="Q65" s="263">
        <v>51.689610187312582</v>
      </c>
      <c r="R65" s="263">
        <v>52.667745312648705</v>
      </c>
      <c r="S65" s="263">
        <v>53.643776365923046</v>
      </c>
      <c r="T65" s="263">
        <v>54.617639486723192</v>
      </c>
      <c r="U65" s="263">
        <v>55.589395661542376</v>
      </c>
      <c r="V65" s="263">
        <v>56.559359563958445</v>
      </c>
      <c r="W65" s="263">
        <v>57.526690978696728</v>
      </c>
      <c r="X65" s="263">
        <v>58.477592880801311</v>
      </c>
      <c r="Y65" s="263">
        <v>59.24454507234023</v>
      </c>
      <c r="Z65" s="263">
        <v>60.010809601908456</v>
      </c>
      <c r="AA65" s="263">
        <v>60.77668993301166</v>
      </c>
      <c r="AB65" s="263">
        <v>61.541836567691696</v>
      </c>
      <c r="AC65" s="263">
        <v>62.306300610691132</v>
      </c>
      <c r="AD65" s="263">
        <v>63.068519679871059</v>
      </c>
      <c r="AE65" s="263">
        <v>63.828335304032805</v>
      </c>
      <c r="AF65" s="263">
        <v>64.584127875224624</v>
      </c>
      <c r="AG65" s="263">
        <v>65.338137011668906</v>
      </c>
      <c r="AH65" s="263">
        <v>65.984356701895408</v>
      </c>
      <c r="AI65" s="263">
        <v>66.628490186011618</v>
      </c>
      <c r="AJ65" s="263">
        <v>67.271885948482918</v>
      </c>
      <c r="AK65" s="263">
        <v>67.916075863200859</v>
      </c>
      <c r="AL65" s="263">
        <v>68.560627997704501</v>
      </c>
      <c r="AM65" s="263">
        <v>69.20427455391696</v>
      </c>
      <c r="AN65" s="263">
        <v>69.846619872157945</v>
      </c>
      <c r="AO65" s="263">
        <v>70.486859325635876</v>
      </c>
      <c r="AP65" s="263">
        <v>71.125064552092937</v>
      </c>
      <c r="AQ65" s="263">
        <v>71.761116261603277</v>
      </c>
      <c r="AR65" s="263">
        <v>72.394492025652838</v>
      </c>
      <c r="AS65" s="263">
        <v>73.024968124153389</v>
      </c>
      <c r="AT65" s="263">
        <v>73.54512072994325</v>
      </c>
      <c r="AU65" s="263">
        <v>74.061034321456816</v>
      </c>
      <c r="AV65" s="263">
        <v>74.575278968242074</v>
      </c>
      <c r="AW65" s="263">
        <v>75.088221874404397</v>
      </c>
      <c r="AX65" s="263">
        <v>75.601119604391613</v>
      </c>
      <c r="AY65" s="263">
        <v>76.114827501046918</v>
      </c>
      <c r="AZ65" s="263">
        <v>76.630733035684912</v>
      </c>
      <c r="BA65" s="263">
        <v>77.147781331469886</v>
      </c>
      <c r="BB65" s="263">
        <v>77.665257302807461</v>
      </c>
      <c r="BC65" s="263">
        <v>78.182881498421125</v>
      </c>
      <c r="BD65" s="263">
        <v>78.700541904832605</v>
      </c>
      <c r="BE65" s="263">
        <v>79.217998075072188</v>
      </c>
      <c r="BF65" s="263">
        <v>79.735166846055321</v>
      </c>
      <c r="BG65" s="263">
        <v>80.251487466728662</v>
      </c>
      <c r="BH65" s="263">
        <v>80.57107634393364</v>
      </c>
      <c r="BI65" s="263">
        <v>80.878590980876183</v>
      </c>
      <c r="BJ65" s="263">
        <v>81.182221620326473</v>
      </c>
      <c r="BK65" s="263">
        <v>81.481443828249297</v>
      </c>
      <c r="BL65" s="263">
        <v>81.776528569228404</v>
      </c>
      <c r="BM65" s="263">
        <v>82.067927334227562</v>
      </c>
      <c r="BN65" s="263">
        <v>82.356004322812822</v>
      </c>
      <c r="BO65" s="263">
        <v>82.641475198950403</v>
      </c>
      <c r="BP65" s="263">
        <v>82.923879467764962</v>
      </c>
      <c r="BQ65" s="263">
        <v>83.203001074197545</v>
      </c>
      <c r="BR65" s="263">
        <v>83.478747715305872</v>
      </c>
      <c r="BS65" s="263">
        <v>83.750919342976218</v>
      </c>
      <c r="BT65" s="263">
        <v>84.019605082134618</v>
      </c>
      <c r="BU65" s="263">
        <v>84.284466228249471</v>
      </c>
      <c r="BV65" s="263">
        <v>84.545480783489438</v>
      </c>
      <c r="BW65" s="263">
        <v>84.802795728618293</v>
      </c>
      <c r="BX65" s="263">
        <v>85.056763044643816</v>
      </c>
      <c r="BY65" s="263">
        <v>85.307345905659787</v>
      </c>
      <c r="BZ65" s="263">
        <v>85.554566811089202</v>
      </c>
      <c r="CA65" s="263">
        <v>85.798250083228638</v>
      </c>
      <c r="CB65" s="263">
        <v>86.038368234058666</v>
      </c>
      <c r="CC65" s="263">
        <v>86.274670170789648</v>
      </c>
      <c r="CD65" s="263">
        <v>86.507354131370789</v>
      </c>
      <c r="CE65" s="263">
        <v>86.736214341175526</v>
      </c>
      <c r="CF65" s="263">
        <v>86.961214106647091</v>
      </c>
      <c r="CG65" s="263">
        <v>87.182521426502419</v>
      </c>
      <c r="CH65" s="263">
        <v>87.400112187002861</v>
      </c>
      <c r="CI65" s="263">
        <v>87.613905520100005</v>
      </c>
      <c r="CJ65" s="263">
        <v>87.823985028007613</v>
      </c>
      <c r="CK65" s="263">
        <v>88.030287389297143</v>
      </c>
      <c r="CL65" s="263">
        <v>88.232931091745883</v>
      </c>
      <c r="CM65" s="263">
        <v>88.431848637411079</v>
      </c>
      <c r="CN65" s="263">
        <v>88.627283836177114</v>
      </c>
      <c r="CO65" s="263">
        <v>88.819121658441247</v>
      </c>
      <c r="CP65" s="263">
        <v>89.007388336762972</v>
      </c>
      <c r="CQ65" s="263">
        <v>89.192044505106267</v>
      </c>
      <c r="CR65" s="263">
        <v>89.373306396563493</v>
      </c>
      <c r="CS65" s="263">
        <v>89.551207492883606</v>
      </c>
      <c r="CT65" s="263">
        <v>89.725762931393717</v>
      </c>
      <c r="CU65" s="263">
        <v>89.896986513360872</v>
      </c>
      <c r="CV65" s="263">
        <v>90.064843063873028</v>
      </c>
      <c r="CW65" s="263">
        <v>90.229357868412876</v>
      </c>
      <c r="CX65" s="263">
        <v>90.390540689689004</v>
      </c>
      <c r="CY65" s="263">
        <v>90.548482669660373</v>
      </c>
      <c r="CZ65" s="263">
        <v>90.703114793154057</v>
      </c>
      <c r="DA65" s="263">
        <v>90.85450207741998</v>
      </c>
      <c r="DB65" s="263">
        <v>91.002726329712374</v>
      </c>
      <c r="DC65" s="263">
        <v>91.147763646772773</v>
      </c>
      <c r="DD65" s="263">
        <v>91.289669978592954</v>
      </c>
      <c r="DE65" s="263">
        <v>91.428447382947454</v>
      </c>
      <c r="DF65" s="263">
        <v>91.56431306454995</v>
      </c>
      <c r="DG65" s="263">
        <v>91.697046709656533</v>
      </c>
      <c r="DH65" s="263">
        <v>91.826745021047927</v>
      </c>
      <c r="DI65" s="263">
        <v>91.95354877425585</v>
      </c>
      <c r="DJ65" s="263">
        <v>92.077417495451769</v>
      </c>
      <c r="DK65" s="263">
        <v>92.198484128884374</v>
      </c>
      <c r="DL65" s="263">
        <v>92.316789892637601</v>
      </c>
      <c r="DM65" s="263">
        <v>92.432490413236437</v>
      </c>
      <c r="DN65" s="263">
        <v>92.54557597840649</v>
      </c>
      <c r="DO65" s="263">
        <v>92.656040624574317</v>
      </c>
      <c r="DP65" s="263">
        <v>92.763976535419076</v>
      </c>
      <c r="DQ65" s="263">
        <v>92.86955110767498</v>
      </c>
      <c r="DR65" s="263">
        <v>92.972627639711177</v>
      </c>
      <c r="DS65" s="263">
        <v>93.07341295718571</v>
      </c>
      <c r="DT65" s="263">
        <v>93.171969408033405</v>
      </c>
      <c r="DU65" s="263">
        <v>93.268227886259993</v>
      </c>
      <c r="DV65" s="263">
        <v>93.362283531168671</v>
      </c>
      <c r="DW65" s="263">
        <v>93.454068215859138</v>
      </c>
      <c r="DX65" s="263">
        <v>93.543633858389981</v>
      </c>
      <c r="DY65" s="263">
        <v>93.631071535399556</v>
      </c>
      <c r="DZ65" s="263">
        <v>93.716595883968168</v>
      </c>
      <c r="EA65" s="263">
        <v>93.79988855900136</v>
      </c>
      <c r="EB65" s="263">
        <v>93.881088156183523</v>
      </c>
      <c r="EC65" s="263">
        <v>93.960210965950111</v>
      </c>
      <c r="ED65" s="263">
        <v>94.037452840431015</v>
      </c>
      <c r="EE65" s="263">
        <v>94.112742853628376</v>
      </c>
      <c r="EF65" s="263">
        <v>94.186129543739753</v>
      </c>
      <c r="EG65" s="263">
        <v>94.257543266835626</v>
      </c>
      <c r="EH65" s="263">
        <v>94.326984905288342</v>
      </c>
      <c r="EI65" s="263">
        <v>94.394535900326218</v>
      </c>
      <c r="EJ65" s="263">
        <v>94.46035508298452</v>
      </c>
      <c r="EK65" s="263">
        <v>94.524411974340694</v>
      </c>
      <c r="EL65" s="263">
        <v>94.586595010699043</v>
      </c>
      <c r="EM65" s="263">
        <v>94.64724371176716</v>
      </c>
      <c r="EN65" s="263">
        <v>94.706103359845415</v>
      </c>
      <c r="EO65" s="263">
        <v>94.763378274148138</v>
      </c>
      <c r="EP65" s="263">
        <v>94.819093057623434</v>
      </c>
      <c r="EQ65" s="263">
        <v>94.87329094213267</v>
      </c>
      <c r="ER65" s="263">
        <v>94.926152815289385</v>
      </c>
      <c r="ES65" s="263">
        <v>94.977478878789427</v>
      </c>
      <c r="ET65" s="263">
        <v>95.027508872834261</v>
      </c>
      <c r="EU65" s="263">
        <v>95.076118620256693</v>
      </c>
      <c r="EV65" s="263">
        <v>95.123480367759683</v>
      </c>
    </row>
    <row r="66" spans="1:152" ht="14.1" customHeight="1" x14ac:dyDescent="0.2">
      <c r="A66" s="59" t="s">
        <v>10</v>
      </c>
      <c r="B66" s="263">
        <v>34.739512138069166</v>
      </c>
      <c r="C66" s="263">
        <v>35.865697158244615</v>
      </c>
      <c r="D66" s="263">
        <v>36.992728809360749</v>
      </c>
      <c r="E66" s="263">
        <v>38.120674305735051</v>
      </c>
      <c r="F66" s="263">
        <v>39.249110696298381</v>
      </c>
      <c r="G66" s="263">
        <v>40.377952321135233</v>
      </c>
      <c r="H66" s="263">
        <v>41.507271391104425</v>
      </c>
      <c r="I66" s="263">
        <v>42.635663996433863</v>
      </c>
      <c r="J66" s="263">
        <v>43.765391639674952</v>
      </c>
      <c r="K66" s="263">
        <v>44.894968246213971</v>
      </c>
      <c r="L66" s="263">
        <v>46.023638666103835</v>
      </c>
      <c r="M66" s="263">
        <v>47.153377708539864</v>
      </c>
      <c r="N66" s="263">
        <v>48.123362388584582</v>
      </c>
      <c r="O66" s="263">
        <v>49.092581134089095</v>
      </c>
      <c r="P66" s="263">
        <v>50.059946354982799</v>
      </c>
      <c r="Q66" s="263">
        <v>51.024144262654502</v>
      </c>
      <c r="R66" s="263">
        <v>51.985013874043119</v>
      </c>
      <c r="S66" s="263">
        <v>52.943182484241035</v>
      </c>
      <c r="T66" s="263">
        <v>53.899672375984053</v>
      </c>
      <c r="U66" s="263">
        <v>54.853994376233118</v>
      </c>
      <c r="V66" s="263">
        <v>55.806053589653757</v>
      </c>
      <c r="W66" s="263">
        <v>56.7564217613549</v>
      </c>
      <c r="X66" s="263">
        <v>57.687107677450513</v>
      </c>
      <c r="Y66" s="263">
        <v>58.40458781900265</v>
      </c>
      <c r="Z66" s="263">
        <v>59.121172377361241</v>
      </c>
      <c r="AA66" s="263">
        <v>59.837292145792595</v>
      </c>
      <c r="AB66" s="263">
        <v>60.552638212962684</v>
      </c>
      <c r="AC66" s="263">
        <v>61.267247894734666</v>
      </c>
      <c r="AD66" s="263">
        <v>61.9795905340929</v>
      </c>
      <c r="AE66" s="263">
        <v>62.689494655229552</v>
      </c>
      <c r="AF66" s="263">
        <v>63.395667055243742</v>
      </c>
      <c r="AG66" s="263">
        <v>64.099398999532156</v>
      </c>
      <c r="AH66" s="263">
        <v>64.720255535975596</v>
      </c>
      <c r="AI66" s="263">
        <v>65.339344019993817</v>
      </c>
      <c r="AJ66" s="263">
        <v>65.957820452365084</v>
      </c>
      <c r="AK66" s="263">
        <v>66.576912999971597</v>
      </c>
      <c r="AL66" s="263">
        <v>67.196308482563907</v>
      </c>
      <c r="AM66" s="263">
        <v>67.814714745298673</v>
      </c>
      <c r="AN66" s="263">
        <v>68.431919610217179</v>
      </c>
      <c r="AO66" s="263">
        <v>69.047442126321798</v>
      </c>
      <c r="AP66" s="263">
        <v>69.660736091744596</v>
      </c>
      <c r="AQ66" s="263">
        <v>70.271572228578307</v>
      </c>
      <c r="AR66" s="263">
        <v>70.880227779419272</v>
      </c>
      <c r="AS66" s="263">
        <v>71.485808274640462</v>
      </c>
      <c r="AT66" s="263">
        <v>72.059909428428313</v>
      </c>
      <c r="AU66" s="263">
        <v>72.632610837686713</v>
      </c>
      <c r="AV66" s="263">
        <v>73.203615562211098</v>
      </c>
      <c r="AW66" s="263">
        <v>73.773229028168572</v>
      </c>
      <c r="AX66" s="263">
        <v>74.342840679919334</v>
      </c>
      <c r="AY66" s="263">
        <v>74.91308480869732</v>
      </c>
      <c r="AZ66" s="263">
        <v>75.485345157131107</v>
      </c>
      <c r="BA66" s="263">
        <v>76.059085317845671</v>
      </c>
      <c r="BB66" s="263">
        <v>76.633266694774562</v>
      </c>
      <c r="BC66" s="263">
        <v>77.207395398141799</v>
      </c>
      <c r="BD66" s="263">
        <v>77.781671301215539</v>
      </c>
      <c r="BE66" s="263">
        <v>78.355532039118387</v>
      </c>
      <c r="BF66" s="263">
        <v>78.929263514399182</v>
      </c>
      <c r="BG66" s="263">
        <v>79.502259247583567</v>
      </c>
      <c r="BH66" s="263">
        <v>79.831838414715889</v>
      </c>
      <c r="BI66" s="263">
        <v>80.149388679368244</v>
      </c>
      <c r="BJ66" s="263">
        <v>80.462854957150668</v>
      </c>
      <c r="BK66" s="263">
        <v>80.771900427168802</v>
      </c>
      <c r="BL66" s="263">
        <v>81.076720982406428</v>
      </c>
      <c r="BM66" s="263">
        <v>81.377778221111981</v>
      </c>
      <c r="BN66" s="263">
        <v>81.675559372075298</v>
      </c>
      <c r="BO66" s="263">
        <v>81.970496202660343</v>
      </c>
      <c r="BP66" s="263">
        <v>82.262515038118295</v>
      </c>
      <c r="BQ66" s="263">
        <v>82.550992608586057</v>
      </c>
      <c r="BR66" s="263">
        <v>82.835979784623319</v>
      </c>
      <c r="BS66" s="263">
        <v>83.117340307477917</v>
      </c>
      <c r="BT66" s="263">
        <v>83.395204424706037</v>
      </c>
      <c r="BU66" s="263">
        <v>83.668971488017803</v>
      </c>
      <c r="BV66" s="263">
        <v>83.939009096790258</v>
      </c>
      <c r="BW66" s="263">
        <v>84.205374789882356</v>
      </c>
      <c r="BX66" s="263">
        <v>84.467979289915135</v>
      </c>
      <c r="BY66" s="263">
        <v>84.727346468154408</v>
      </c>
      <c r="BZ66" s="263">
        <v>84.983082773056069</v>
      </c>
      <c r="CA66" s="263">
        <v>85.235194239388946</v>
      </c>
      <c r="CB66" s="263">
        <v>85.483631644234819</v>
      </c>
      <c r="CC66" s="263">
        <v>85.728195410049523</v>
      </c>
      <c r="CD66" s="263">
        <v>85.969061882902309</v>
      </c>
      <c r="CE66" s="263">
        <v>86.205931992676369</v>
      </c>
      <c r="CF66" s="263">
        <v>86.438845556740176</v>
      </c>
      <c r="CG66" s="263">
        <v>86.667974958914357</v>
      </c>
      <c r="CH66" s="263">
        <v>86.89322675377295</v>
      </c>
      <c r="CI66" s="263">
        <v>87.114575593313901</v>
      </c>
      <c r="CJ66" s="263">
        <v>87.332207595223679</v>
      </c>
      <c r="CK66" s="263">
        <v>87.545859978319129</v>
      </c>
      <c r="CL66" s="263">
        <v>87.755707752679186</v>
      </c>
      <c r="CM66" s="263">
        <v>87.961840537044012</v>
      </c>
      <c r="CN66" s="263">
        <v>88.1643064693898</v>
      </c>
      <c r="CO66" s="263">
        <v>88.363044627027094</v>
      </c>
      <c r="CP66" s="263">
        <v>88.558030137889702</v>
      </c>
      <c r="CQ66" s="263">
        <v>88.749488448977303</v>
      </c>
      <c r="CR66" s="263">
        <v>88.937270193216378</v>
      </c>
      <c r="CS66" s="263">
        <v>89.121547496509208</v>
      </c>
      <c r="CT66" s="263">
        <v>89.302428629361188</v>
      </c>
      <c r="CU66" s="263">
        <v>89.479898431553593</v>
      </c>
      <c r="CV66" s="263">
        <v>89.653895465352207</v>
      </c>
      <c r="CW66" s="263">
        <v>89.824514527475486</v>
      </c>
      <c r="CX66" s="263">
        <v>89.991491394829524</v>
      </c>
      <c r="CY66" s="263">
        <v>90.155202362745229</v>
      </c>
      <c r="CZ66" s="263">
        <v>90.31554783481505</v>
      </c>
      <c r="DA66" s="263">
        <v>90.472542436950704</v>
      </c>
      <c r="DB66" s="263">
        <v>90.626167340656551</v>
      </c>
      <c r="DC66" s="263">
        <v>90.77650854213681</v>
      </c>
      <c r="DD66" s="263">
        <v>90.92367613819826</v>
      </c>
      <c r="DE66" s="263">
        <v>91.067707948804227</v>
      </c>
      <c r="DF66" s="263">
        <v>91.208484162631791</v>
      </c>
      <c r="DG66" s="263">
        <v>91.346158343506346</v>
      </c>
      <c r="DH66" s="263">
        <v>91.480768389953838</v>
      </c>
      <c r="DI66" s="263">
        <v>91.612276159637929</v>
      </c>
      <c r="DJ66" s="263">
        <v>91.740786309096336</v>
      </c>
      <c r="DK66" s="263">
        <v>91.866410417320367</v>
      </c>
      <c r="DL66" s="263">
        <v>91.989200122268699</v>
      </c>
      <c r="DM66" s="263">
        <v>92.109205559469871</v>
      </c>
      <c r="DN66" s="263">
        <v>92.226498500848379</v>
      </c>
      <c r="DO66" s="263">
        <v>92.341167951531403</v>
      </c>
      <c r="DP66" s="263">
        <v>92.453212883065689</v>
      </c>
      <c r="DQ66" s="263">
        <v>92.562679115802212</v>
      </c>
      <c r="DR66" s="263">
        <v>92.669661651592264</v>
      </c>
      <c r="DS66" s="263">
        <v>92.774357665746948</v>
      </c>
      <c r="DT66" s="263">
        <v>92.876602448872632</v>
      </c>
      <c r="DU66" s="263">
        <v>92.976543920414386</v>
      </c>
      <c r="DV66" s="263">
        <v>93.074090029208591</v>
      </c>
      <c r="DW66" s="263">
        <v>93.169303530206633</v>
      </c>
      <c r="DX66" s="263">
        <v>93.26230148356845</v>
      </c>
      <c r="DY66" s="263">
        <v>93.353189139915443</v>
      </c>
      <c r="DZ66" s="263">
        <v>93.441814355248937</v>
      </c>
      <c r="EA66" s="263">
        <v>93.528270419519714</v>
      </c>
      <c r="EB66" s="263">
        <v>93.612567504768052</v>
      </c>
      <c r="EC66" s="263">
        <v>93.694762245999001</v>
      </c>
      <c r="ED66" s="263">
        <v>93.774942589085271</v>
      </c>
      <c r="EE66" s="263">
        <v>93.853210703511152</v>
      </c>
      <c r="EF66" s="263">
        <v>93.929320514614631</v>
      </c>
      <c r="EG66" s="263">
        <v>94.00348064229992</v>
      </c>
      <c r="EH66" s="263">
        <v>94.075554480610677</v>
      </c>
      <c r="EI66" s="263">
        <v>94.145832977323607</v>
      </c>
      <c r="EJ66" s="263">
        <v>94.214115167028751</v>
      </c>
      <c r="EK66" s="263">
        <v>94.280606833637194</v>
      </c>
      <c r="EL66" s="263">
        <v>94.345300941155529</v>
      </c>
      <c r="EM66" s="263">
        <v>94.408284907473956</v>
      </c>
      <c r="EN66" s="263">
        <v>94.469491210531444</v>
      </c>
      <c r="EO66" s="263">
        <v>94.529004808745896</v>
      </c>
      <c r="EP66" s="263">
        <v>94.586892286826085</v>
      </c>
      <c r="EQ66" s="263">
        <v>94.643331352192121</v>
      </c>
      <c r="ER66" s="263">
        <v>94.698167933793499</v>
      </c>
      <c r="ES66" s="263">
        <v>94.751621057259044</v>
      </c>
      <c r="ET66" s="263">
        <v>94.8035863157817</v>
      </c>
      <c r="EU66" s="263">
        <v>94.854239195740973</v>
      </c>
      <c r="EV66" s="263">
        <v>94.903488405798456</v>
      </c>
    </row>
    <row r="67" spans="1:152" ht="14.1" customHeight="1" x14ac:dyDescent="0.2">
      <c r="A67" s="59" t="s">
        <v>11</v>
      </c>
      <c r="B67" s="263">
        <v>34.604936182341255</v>
      </c>
      <c r="C67" s="263">
        <v>35.726507425911983</v>
      </c>
      <c r="D67" s="263">
        <v>36.850074039565413</v>
      </c>
      <c r="E67" s="263">
        <v>37.974126335868533</v>
      </c>
      <c r="F67" s="263">
        <v>39.097949301736442</v>
      </c>
      <c r="G67" s="263">
        <v>40.222472742753077</v>
      </c>
      <c r="H67" s="263">
        <v>41.346676819319043</v>
      </c>
      <c r="I67" s="263">
        <v>42.471770099381558</v>
      </c>
      <c r="J67" s="263">
        <v>43.596134205271255</v>
      </c>
      <c r="K67" s="263">
        <v>44.721676045833611</v>
      </c>
      <c r="L67" s="263">
        <v>45.84619712887487</v>
      </c>
      <c r="M67" s="263">
        <v>46.971765368697042</v>
      </c>
      <c r="N67" s="263">
        <v>47.904976994725615</v>
      </c>
      <c r="O67" s="263">
        <v>48.837936708688616</v>
      </c>
      <c r="P67" s="263">
        <v>49.769013489612206</v>
      </c>
      <c r="Q67" s="263">
        <v>50.696194394445868</v>
      </c>
      <c r="R67" s="263">
        <v>51.620079432909364</v>
      </c>
      <c r="S67" s="263">
        <v>52.542310296018215</v>
      </c>
      <c r="T67" s="263">
        <v>53.462030510765665</v>
      </c>
      <c r="U67" s="263">
        <v>54.379315654202841</v>
      </c>
      <c r="V67" s="263">
        <v>55.294904217900644</v>
      </c>
      <c r="W67" s="263">
        <v>56.209012058387984</v>
      </c>
      <c r="X67" s="263">
        <v>57.103420300959442</v>
      </c>
      <c r="Y67" s="263">
        <v>57.783439066220424</v>
      </c>
      <c r="Z67" s="263">
        <v>58.462780787760735</v>
      </c>
      <c r="AA67" s="263">
        <v>59.14161164177191</v>
      </c>
      <c r="AB67" s="263">
        <v>59.819223756186503</v>
      </c>
      <c r="AC67" s="263">
        <v>60.496042002412295</v>
      </c>
      <c r="AD67" s="263">
        <v>61.171798884001063</v>
      </c>
      <c r="AE67" s="263">
        <v>61.843643390509818</v>
      </c>
      <c r="AF67" s="263">
        <v>62.512539119742236</v>
      </c>
      <c r="AG67" s="263">
        <v>63.17800325692096</v>
      </c>
      <c r="AH67" s="263">
        <v>63.781785158277117</v>
      </c>
      <c r="AI67" s="263">
        <v>64.383750517040397</v>
      </c>
      <c r="AJ67" s="263">
        <v>64.984699603562291</v>
      </c>
      <c r="AK67" s="263">
        <v>65.587041373926624</v>
      </c>
      <c r="AL67" s="263">
        <v>66.189493383842773</v>
      </c>
      <c r="AM67" s="263">
        <v>66.790987640818116</v>
      </c>
      <c r="AN67" s="263">
        <v>67.391005460743642</v>
      </c>
      <c r="AO67" s="263">
        <v>67.989263505137743</v>
      </c>
      <c r="AP67" s="263">
        <v>68.585425393950857</v>
      </c>
      <c r="AQ67" s="263">
        <v>69.179524954123693</v>
      </c>
      <c r="AR67" s="263">
        <v>69.771042433300863</v>
      </c>
      <c r="AS67" s="263">
        <v>70.360155193082264</v>
      </c>
      <c r="AT67" s="263">
        <v>70.937973726006675</v>
      </c>
      <c r="AU67" s="263">
        <v>71.515231905204047</v>
      </c>
      <c r="AV67" s="263">
        <v>72.090788133122828</v>
      </c>
      <c r="AW67" s="263">
        <v>72.664934682696</v>
      </c>
      <c r="AX67" s="263">
        <v>73.239034108092653</v>
      </c>
      <c r="AY67" s="263">
        <v>73.81420563184426</v>
      </c>
      <c r="AZ67" s="263">
        <v>74.391207299680289</v>
      </c>
      <c r="BA67" s="263">
        <v>74.969419828338147</v>
      </c>
      <c r="BB67" s="263">
        <v>75.547796773416806</v>
      </c>
      <c r="BC67" s="263">
        <v>76.126982581281268</v>
      </c>
      <c r="BD67" s="263">
        <v>76.705504199598323</v>
      </c>
      <c r="BE67" s="263">
        <v>77.283977137947033</v>
      </c>
      <c r="BF67" s="263">
        <v>77.862333971924102</v>
      </c>
      <c r="BG67" s="263">
        <v>78.439869757993961</v>
      </c>
      <c r="BH67" s="263">
        <v>78.783460099147135</v>
      </c>
      <c r="BI67" s="263">
        <v>79.114510618156075</v>
      </c>
      <c r="BJ67" s="263">
        <v>79.441643884076029</v>
      </c>
      <c r="BK67" s="263">
        <v>79.764114152964666</v>
      </c>
      <c r="BL67" s="263">
        <v>80.082628972460014</v>
      </c>
      <c r="BM67" s="263">
        <v>80.396968085850602</v>
      </c>
      <c r="BN67" s="263">
        <v>80.70812236072419</v>
      </c>
      <c r="BO67" s="263">
        <v>81.01628923060774</v>
      </c>
      <c r="BP67" s="263">
        <v>81.321478580977896</v>
      </c>
      <c r="BQ67" s="263">
        <v>81.622956905388619</v>
      </c>
      <c r="BR67" s="263">
        <v>81.921018034323581</v>
      </c>
      <c r="BS67" s="263">
        <v>82.215222603544731</v>
      </c>
      <c r="BT67" s="263">
        <v>82.505767450855799</v>
      </c>
      <c r="BU67" s="263">
        <v>82.792172003000431</v>
      </c>
      <c r="BV67" s="263">
        <v>83.074679939370739</v>
      </c>
      <c r="BW67" s="263">
        <v>83.353332675937651</v>
      </c>
      <c r="BX67" s="263">
        <v>83.62832744346224</v>
      </c>
      <c r="BY67" s="263">
        <v>83.899662134080458</v>
      </c>
      <c r="BZ67" s="263">
        <v>84.167372906645028</v>
      </c>
      <c r="CA67" s="263">
        <v>84.431480490531769</v>
      </c>
      <c r="CB67" s="263">
        <v>84.691534627755047</v>
      </c>
      <c r="CC67" s="263">
        <v>84.947647475192639</v>
      </c>
      <c r="CD67" s="263">
        <v>85.199818979321876</v>
      </c>
      <c r="CE67" s="263">
        <v>85.448083890228745</v>
      </c>
      <c r="CF67" s="263">
        <v>85.692113737354049</v>
      </c>
      <c r="CG67" s="263">
        <v>85.93223119406521</v>
      </c>
      <c r="CH67" s="263">
        <v>86.168269888577569</v>
      </c>
      <c r="CI67" s="263">
        <v>86.400382030903572</v>
      </c>
      <c r="CJ67" s="263">
        <v>86.628463101193205</v>
      </c>
      <c r="CK67" s="263">
        <v>86.852528304773557</v>
      </c>
      <c r="CL67" s="263">
        <v>87.072550238715891</v>
      </c>
      <c r="CM67" s="263">
        <v>87.288773178193736</v>
      </c>
      <c r="CN67" s="263">
        <v>87.501190433952857</v>
      </c>
      <c r="CO67" s="263">
        <v>87.709603973677872</v>
      </c>
      <c r="CP67" s="263">
        <v>87.914220531222654</v>
      </c>
      <c r="CQ67" s="263">
        <v>88.11509042453109</v>
      </c>
      <c r="CR67" s="263">
        <v>88.312155275337858</v>
      </c>
      <c r="CS67" s="263">
        <v>88.50565311112814</v>
      </c>
      <c r="CT67" s="263">
        <v>88.695541916864059</v>
      </c>
      <c r="CU67" s="263">
        <v>88.881820207537586</v>
      </c>
      <c r="CV67" s="263">
        <v>89.06446505500621</v>
      </c>
      <c r="CW67" s="263">
        <v>89.243494607377229</v>
      </c>
      <c r="CX67" s="263">
        <v>89.418933441846391</v>
      </c>
      <c r="CY67" s="263">
        <v>89.590778907036977</v>
      </c>
      <c r="CZ67" s="263">
        <v>89.759147135623479</v>
      </c>
      <c r="DA67" s="263">
        <v>89.924041090032532</v>
      </c>
      <c r="DB67" s="263">
        <v>90.085462250089705</v>
      </c>
      <c r="DC67" s="263">
        <v>90.243382937634891</v>
      </c>
      <c r="DD67" s="263">
        <v>90.398020571000032</v>
      </c>
      <c r="DE67" s="263">
        <v>90.549257124504265</v>
      </c>
      <c r="DF67" s="263">
        <v>90.697286367453728</v>
      </c>
      <c r="DG67" s="263">
        <v>90.841995130027328</v>
      </c>
      <c r="DH67" s="263">
        <v>90.983500689112034</v>
      </c>
      <c r="DI67" s="263">
        <v>91.121772619345023</v>
      </c>
      <c r="DJ67" s="263">
        <v>91.256875863303932</v>
      </c>
      <c r="DK67" s="263">
        <v>91.388934305485463</v>
      </c>
      <c r="DL67" s="263">
        <v>91.517988849262565</v>
      </c>
      <c r="DM67" s="263">
        <v>91.644173256285484</v>
      </c>
      <c r="DN67" s="263">
        <v>91.767644924519104</v>
      </c>
      <c r="DO67" s="263">
        <v>91.88821507535134</v>
      </c>
      <c r="DP67" s="263">
        <v>92.006050936670363</v>
      </c>
      <c r="DQ67" s="263">
        <v>92.121243018951489</v>
      </c>
      <c r="DR67" s="263">
        <v>92.23382312458358</v>
      </c>
      <c r="DS67" s="263">
        <v>92.343874156038709</v>
      </c>
      <c r="DT67" s="263">
        <v>92.451457924327158</v>
      </c>
      <c r="DU67" s="263">
        <v>92.556547284606623</v>
      </c>
      <c r="DV67" s="263">
        <v>92.659153556528096</v>
      </c>
      <c r="DW67" s="263">
        <v>92.759445025654756</v>
      </c>
      <c r="DX67" s="263">
        <v>92.857269749804587</v>
      </c>
      <c r="DY67" s="263">
        <v>92.952812209808357</v>
      </c>
      <c r="DZ67" s="263">
        <v>93.046098144226974</v>
      </c>
      <c r="EA67" s="263">
        <v>93.13708772425575</v>
      </c>
      <c r="EB67" s="263">
        <v>93.225868949023067</v>
      </c>
      <c r="EC67" s="263">
        <v>93.31231252316671</v>
      </c>
      <c r="ED67" s="263">
        <v>93.396815255320192</v>
      </c>
      <c r="EE67" s="263">
        <v>93.479061508360601</v>
      </c>
      <c r="EF67" s="263">
        <v>93.55921795455896</v>
      </c>
      <c r="EG67" s="263">
        <v>93.637301129392725</v>
      </c>
      <c r="EH67" s="263">
        <v>93.713291367520725</v>
      </c>
      <c r="EI67" s="263">
        <v>93.787175246509094</v>
      </c>
      <c r="EJ67" s="263">
        <v>93.859209585558332</v>
      </c>
      <c r="EK67" s="263">
        <v>93.929369547648605</v>
      </c>
      <c r="EL67" s="263">
        <v>93.997432877240044</v>
      </c>
      <c r="EM67" s="263">
        <v>94.063857617669129</v>
      </c>
      <c r="EN67" s="263">
        <v>94.128333897473809</v>
      </c>
      <c r="EO67" s="263">
        <v>94.191115609067324</v>
      </c>
      <c r="EP67" s="263">
        <v>94.252234536847425</v>
      </c>
      <c r="EQ67" s="263">
        <v>94.31168235833421</v>
      </c>
      <c r="ER67" s="263">
        <v>94.369482724186142</v>
      </c>
      <c r="ES67" s="263">
        <v>94.425936139345339</v>
      </c>
      <c r="ET67" s="263">
        <v>94.48067963332349</v>
      </c>
      <c r="EU67" s="263">
        <v>94.534108241205033</v>
      </c>
      <c r="EV67" s="263">
        <v>94.586065110237911</v>
      </c>
    </row>
    <row r="68" spans="1:152" ht="14.1" customHeight="1" x14ac:dyDescent="0.2">
      <c r="A68" s="59" t="s">
        <v>12</v>
      </c>
      <c r="B68" s="263">
        <v>33.726356042155096</v>
      </c>
      <c r="C68" s="263">
        <v>34.820025193128743</v>
      </c>
      <c r="D68" s="263">
        <v>35.914406190227787</v>
      </c>
      <c r="E68" s="263">
        <v>37.010145846544077</v>
      </c>
      <c r="F68" s="263">
        <v>38.105412373781469</v>
      </c>
      <c r="G68" s="263">
        <v>39.201495446684724</v>
      </c>
      <c r="H68" s="263">
        <v>40.296910265390302</v>
      </c>
      <c r="I68" s="263">
        <v>41.394117090702728</v>
      </c>
      <c r="J68" s="263">
        <v>42.489878542510127</v>
      </c>
      <c r="K68" s="263">
        <v>43.586730299985646</v>
      </c>
      <c r="L68" s="263">
        <v>44.682494404704435</v>
      </c>
      <c r="M68" s="263">
        <v>45.779543197616682</v>
      </c>
      <c r="N68" s="263">
        <v>46.759729344607798</v>
      </c>
      <c r="O68" s="263">
        <v>47.738913969874694</v>
      </c>
      <c r="P68" s="263">
        <v>48.716347834773487</v>
      </c>
      <c r="Q68" s="263">
        <v>49.691317697785323</v>
      </c>
      <c r="R68" s="263">
        <v>50.662212146521888</v>
      </c>
      <c r="S68" s="263">
        <v>51.63066954643628</v>
      </c>
      <c r="T68" s="263">
        <v>52.59710677450915</v>
      </c>
      <c r="U68" s="263">
        <v>53.56181239143023</v>
      </c>
      <c r="V68" s="263">
        <v>54.52414967662024</v>
      </c>
      <c r="W68" s="263">
        <v>55.484774430928908</v>
      </c>
      <c r="X68" s="263">
        <v>56.422876531371749</v>
      </c>
      <c r="Y68" s="263">
        <v>57.097889028061047</v>
      </c>
      <c r="Z68" s="263">
        <v>57.77222860590966</v>
      </c>
      <c r="AA68" s="263">
        <v>58.446621477168406</v>
      </c>
      <c r="AB68" s="263">
        <v>59.119128138036579</v>
      </c>
      <c r="AC68" s="263">
        <v>59.791249469021182</v>
      </c>
      <c r="AD68" s="263">
        <v>60.46198003377431</v>
      </c>
      <c r="AE68" s="263">
        <v>61.129690693874203</v>
      </c>
      <c r="AF68" s="263">
        <v>61.793955225590615</v>
      </c>
      <c r="AG68" s="263">
        <v>62.454353579684408</v>
      </c>
      <c r="AH68" s="263">
        <v>63.055757720592233</v>
      </c>
      <c r="AI68" s="263">
        <v>63.654057133212369</v>
      </c>
      <c r="AJ68" s="263">
        <v>64.252680690840634</v>
      </c>
      <c r="AK68" s="263">
        <v>64.850903502466352</v>
      </c>
      <c r="AL68" s="263">
        <v>65.450427539083122</v>
      </c>
      <c r="AM68" s="263">
        <v>66.048440595092856</v>
      </c>
      <c r="AN68" s="263">
        <v>66.645298666367808</v>
      </c>
      <c r="AO68" s="263">
        <v>67.240430647921499</v>
      </c>
      <c r="AP68" s="263">
        <v>67.833603593411524</v>
      </c>
      <c r="AQ68" s="263">
        <v>68.424700003647374</v>
      </c>
      <c r="AR68" s="263">
        <v>69.013002688319531</v>
      </c>
      <c r="AS68" s="263">
        <v>69.598965561698478</v>
      </c>
      <c r="AT68" s="263">
        <v>70.161121419779164</v>
      </c>
      <c r="AU68" s="263">
        <v>70.721194843562117</v>
      </c>
      <c r="AV68" s="263">
        <v>71.280174703417345</v>
      </c>
      <c r="AW68" s="263">
        <v>71.837838020711757</v>
      </c>
      <c r="AX68" s="263">
        <v>72.395468888214083</v>
      </c>
      <c r="AY68" s="263">
        <v>72.953564602477286</v>
      </c>
      <c r="AZ68" s="263">
        <v>73.514061727345165</v>
      </c>
      <c r="BA68" s="263">
        <v>74.075456104210105</v>
      </c>
      <c r="BB68" s="263">
        <v>74.637345749041756</v>
      </c>
      <c r="BC68" s="263">
        <v>75.19958687742249</v>
      </c>
      <c r="BD68" s="263">
        <v>75.761547829069158</v>
      </c>
      <c r="BE68" s="263">
        <v>76.323649969222402</v>
      </c>
      <c r="BF68" s="263">
        <v>76.88486725004347</v>
      </c>
      <c r="BG68" s="263">
        <v>77.446046828191243</v>
      </c>
      <c r="BH68" s="263">
        <v>77.80225604148373</v>
      </c>
      <c r="BI68" s="263">
        <v>78.145732018727841</v>
      </c>
      <c r="BJ68" s="263">
        <v>78.484978310930217</v>
      </c>
      <c r="BK68" s="263">
        <v>78.820069407681899</v>
      </c>
      <c r="BL68" s="263">
        <v>79.15049933210355</v>
      </c>
      <c r="BM68" s="263">
        <v>79.477256881256935</v>
      </c>
      <c r="BN68" s="263">
        <v>79.800356792926792</v>
      </c>
      <c r="BO68" s="263">
        <v>80.120694905105523</v>
      </c>
      <c r="BP68" s="263">
        <v>80.437633822402361</v>
      </c>
      <c r="BQ68" s="263">
        <v>80.751200614347766</v>
      </c>
      <c r="BR68" s="263">
        <v>81.060988159307115</v>
      </c>
      <c r="BS68" s="263">
        <v>81.367002068130432</v>
      </c>
      <c r="BT68" s="263">
        <v>81.669104507475666</v>
      </c>
      <c r="BU68" s="263">
        <v>81.967060482221783</v>
      </c>
      <c r="BV68" s="263">
        <v>82.261187676432741</v>
      </c>
      <c r="BW68" s="263">
        <v>82.5511940132901</v>
      </c>
      <c r="BX68" s="263">
        <v>82.837295833463457</v>
      </c>
      <c r="BY68" s="263">
        <v>83.119899994527344</v>
      </c>
      <c r="BZ68" s="263">
        <v>83.398552621815398</v>
      </c>
      <c r="CA68" s="263">
        <v>83.67362812054391</v>
      </c>
      <c r="CB68" s="263">
        <v>83.944485512023931</v>
      </c>
      <c r="CC68" s="263">
        <v>84.211286237751651</v>
      </c>
      <c r="CD68" s="263">
        <v>84.474024745352466</v>
      </c>
      <c r="CE68" s="263">
        <v>84.732553844933534</v>
      </c>
      <c r="CF68" s="263">
        <v>84.986993502800928</v>
      </c>
      <c r="CG68" s="263">
        <v>85.237300290518732</v>
      </c>
      <c r="CH68" s="263">
        <v>85.483323755253508</v>
      </c>
      <c r="CI68" s="263">
        <v>85.725335002001273</v>
      </c>
      <c r="CJ68" s="263">
        <v>85.96318027182808</v>
      </c>
      <c r="CK68" s="263">
        <v>86.196916688762897</v>
      </c>
      <c r="CL68" s="263">
        <v>86.426488866903796</v>
      </c>
      <c r="CM68" s="263">
        <v>86.652054086376964</v>
      </c>
      <c r="CN68" s="263">
        <v>86.873590370479363</v>
      </c>
      <c r="CO68" s="263">
        <v>87.091153135355597</v>
      </c>
      <c r="CP68" s="263">
        <v>87.304724168255888</v>
      </c>
      <c r="CQ68" s="263">
        <v>87.514325303961598</v>
      </c>
      <c r="CR68" s="263">
        <v>87.720086596880989</v>
      </c>
      <c r="CS68" s="263">
        <v>87.922094944016223</v>
      </c>
      <c r="CT68" s="263">
        <v>88.120295904717395</v>
      </c>
      <c r="CU68" s="263">
        <v>88.314764901619697</v>
      </c>
      <c r="CV68" s="263">
        <v>88.505572294094719</v>
      </c>
      <c r="CW68" s="263">
        <v>88.692567199524234</v>
      </c>
      <c r="CX68" s="263">
        <v>88.87583125400981</v>
      </c>
      <c r="CY68" s="263">
        <v>89.055353813359702</v>
      </c>
      <c r="CZ68" s="263">
        <v>89.231149377787816</v>
      </c>
      <c r="DA68" s="263">
        <v>89.40347784843658</v>
      </c>
      <c r="DB68" s="263">
        <v>89.57224608840751</v>
      </c>
      <c r="DC68" s="263">
        <v>89.737323115878823</v>
      </c>
      <c r="DD68" s="263">
        <v>89.898847761135414</v>
      </c>
      <c r="DE68" s="263">
        <v>90.056966230652975</v>
      </c>
      <c r="DF68" s="263">
        <v>90.211672848574381</v>
      </c>
      <c r="DG68" s="263">
        <v>90.363038815526863</v>
      </c>
      <c r="DH68" s="263">
        <v>90.510901136368233</v>
      </c>
      <c r="DI68" s="263">
        <v>90.655447762819065</v>
      </c>
      <c r="DJ68" s="263">
        <v>90.79686044750386</v>
      </c>
      <c r="DK68" s="263">
        <v>90.934926777021232</v>
      </c>
      <c r="DL68" s="263">
        <v>91.070038080191452</v>
      </c>
      <c r="DM68" s="263">
        <v>91.202068074105995</v>
      </c>
      <c r="DN68" s="263">
        <v>91.331153869702661</v>
      </c>
      <c r="DO68" s="263">
        <v>91.457328566890638</v>
      </c>
      <c r="DP68" s="263">
        <v>91.580627744495686</v>
      </c>
      <c r="DQ68" s="263">
        <v>91.701167367992397</v>
      </c>
      <c r="DR68" s="263">
        <v>91.819020116964751</v>
      </c>
      <c r="DS68" s="263">
        <v>91.934111191817507</v>
      </c>
      <c r="DT68" s="263">
        <v>92.046731381301285</v>
      </c>
      <c r="DU68" s="263">
        <v>92.15671950714686</v>
      </c>
      <c r="DV68" s="263">
        <v>92.26423467297802</v>
      </c>
      <c r="DW68" s="263">
        <v>92.369144817111632</v>
      </c>
      <c r="DX68" s="263">
        <v>92.471453565063698</v>
      </c>
      <c r="DY68" s="263">
        <v>92.571554579125532</v>
      </c>
      <c r="DZ68" s="263">
        <v>92.669250142783966</v>
      </c>
      <c r="EA68" s="263">
        <v>92.764482512116587</v>
      </c>
      <c r="EB68" s="263">
        <v>92.857395116654772</v>
      </c>
      <c r="EC68" s="263">
        <v>92.947984392109191</v>
      </c>
      <c r="ED68" s="263">
        <v>93.036444652444303</v>
      </c>
      <c r="EE68" s="263">
        <v>93.122617063066343</v>
      </c>
      <c r="EF68" s="263">
        <v>93.206569369619643</v>
      </c>
      <c r="EG68" s="263">
        <v>93.288279142616815</v>
      </c>
      <c r="EH68" s="263">
        <v>93.367941783346225</v>
      </c>
      <c r="EI68" s="263">
        <v>93.445431107132222</v>
      </c>
      <c r="EJ68" s="263">
        <v>93.520903871632569</v>
      </c>
      <c r="EK68" s="263">
        <v>93.594337721655023</v>
      </c>
      <c r="EL68" s="263">
        <v>93.665824099664604</v>
      </c>
      <c r="EM68" s="263">
        <v>93.735409219509719</v>
      </c>
      <c r="EN68" s="263">
        <v>93.803011649152921</v>
      </c>
      <c r="EO68" s="263">
        <v>93.868801232797551</v>
      </c>
      <c r="EP68" s="263">
        <v>93.932925595440537</v>
      </c>
      <c r="EQ68" s="263">
        <v>93.995246435259531</v>
      </c>
      <c r="ER68" s="263">
        <v>94.056034561647692</v>
      </c>
      <c r="ES68" s="263">
        <v>94.115159915086238</v>
      </c>
      <c r="ET68" s="263">
        <v>94.172628388599762</v>
      </c>
      <c r="EU68" s="263">
        <v>94.228696824307264</v>
      </c>
      <c r="EV68" s="263">
        <v>94.283251090405145</v>
      </c>
    </row>
    <row r="69" spans="1:152" ht="14.1" customHeight="1" x14ac:dyDescent="0.2">
      <c r="A69" s="59" t="s">
        <v>13</v>
      </c>
      <c r="B69" s="263">
        <v>32.511348708824556</v>
      </c>
      <c r="C69" s="263">
        <v>33.567397920365202</v>
      </c>
      <c r="D69" s="263">
        <v>34.621818071226542</v>
      </c>
      <c r="E69" s="263">
        <v>35.677655677655679</v>
      </c>
      <c r="F69" s="263">
        <v>36.733249338184287</v>
      </c>
      <c r="G69" s="263">
        <v>37.789829765671008</v>
      </c>
      <c r="H69" s="263">
        <v>38.84581684942782</v>
      </c>
      <c r="I69" s="263">
        <v>39.904007431682707</v>
      </c>
      <c r="J69" s="263">
        <v>40.960739261993545</v>
      </c>
      <c r="K69" s="263">
        <v>42.017474185861801</v>
      </c>
      <c r="L69" s="263">
        <v>43.07374224672639</v>
      </c>
      <c r="M69" s="263">
        <v>44.13002617589742</v>
      </c>
      <c r="N69" s="263">
        <v>45.236684737048009</v>
      </c>
      <c r="O69" s="263">
        <v>46.340828761628032</v>
      </c>
      <c r="P69" s="263">
        <v>47.443924445568761</v>
      </c>
      <c r="Q69" s="263">
        <v>48.545067423704758</v>
      </c>
      <c r="R69" s="263">
        <v>49.642052970102085</v>
      </c>
      <c r="S69" s="263">
        <v>50.737380878882334</v>
      </c>
      <c r="T69" s="263">
        <v>51.829502009847758</v>
      </c>
      <c r="U69" s="263">
        <v>52.919270279158845</v>
      </c>
      <c r="V69" s="263">
        <v>54.007871929758167</v>
      </c>
      <c r="W69" s="263">
        <v>55.093719292123168</v>
      </c>
      <c r="X69" s="263">
        <v>56.147151968916056</v>
      </c>
      <c r="Y69" s="263">
        <v>56.798213720474635</v>
      </c>
      <c r="Z69" s="263">
        <v>57.448952620101764</v>
      </c>
      <c r="AA69" s="263">
        <v>58.098935403826147</v>
      </c>
      <c r="AB69" s="263">
        <v>58.748404569934323</v>
      </c>
      <c r="AC69" s="263">
        <v>59.396336796477748</v>
      </c>
      <c r="AD69" s="263">
        <v>60.042709780391924</v>
      </c>
      <c r="AE69" s="263">
        <v>60.686430833832375</v>
      </c>
      <c r="AF69" s="263">
        <v>61.327003519959369</v>
      </c>
      <c r="AG69" s="263">
        <v>61.961399893507405</v>
      </c>
      <c r="AH69" s="263">
        <v>62.603383011546278</v>
      </c>
      <c r="AI69" s="263">
        <v>63.243232409609575</v>
      </c>
      <c r="AJ69" s="263">
        <v>63.882332887525237</v>
      </c>
      <c r="AK69" s="263">
        <v>64.522477131850025</v>
      </c>
      <c r="AL69" s="263">
        <v>65.163059090965874</v>
      </c>
      <c r="AM69" s="263">
        <v>65.8024324045345</v>
      </c>
      <c r="AN69" s="263">
        <v>66.440725918154442</v>
      </c>
      <c r="AO69" s="263">
        <v>67.077366189295134</v>
      </c>
      <c r="AP69" s="263">
        <v>67.711557093425597</v>
      </c>
      <c r="AQ69" s="263">
        <v>68.343542500683284</v>
      </c>
      <c r="AR69" s="263">
        <v>68.972845214092075</v>
      </c>
      <c r="AS69" s="263">
        <v>69.600396797563107</v>
      </c>
      <c r="AT69" s="263">
        <v>70.096674718859077</v>
      </c>
      <c r="AU69" s="263">
        <v>70.589335740376114</v>
      </c>
      <c r="AV69" s="263">
        <v>71.080367419711578</v>
      </c>
      <c r="AW69" s="263">
        <v>71.57020189491368</v>
      </c>
      <c r="AX69" s="263">
        <v>72.059329790003105</v>
      </c>
      <c r="AY69" s="263">
        <v>72.549807100174036</v>
      </c>
      <c r="AZ69" s="263">
        <v>73.041861415874237</v>
      </c>
      <c r="BA69" s="263">
        <v>73.535635977477781</v>
      </c>
      <c r="BB69" s="263">
        <v>74.029572111773064</v>
      </c>
      <c r="BC69" s="263">
        <v>74.523629983033402</v>
      </c>
      <c r="BD69" s="263">
        <v>75.017864344184005</v>
      </c>
      <c r="BE69" s="263">
        <v>75.511564376815301</v>
      </c>
      <c r="BF69" s="263">
        <v>76.005161342624646</v>
      </c>
      <c r="BG69" s="263">
        <v>76.49792619024764</v>
      </c>
      <c r="BH69" s="263">
        <v>76.865964534429239</v>
      </c>
      <c r="BI69" s="263">
        <v>77.220859888270994</v>
      </c>
      <c r="BJ69" s="263">
        <v>77.571575637850927</v>
      </c>
      <c r="BK69" s="263">
        <v>77.91765242767417</v>
      </c>
      <c r="BL69" s="263">
        <v>78.259490540013616</v>
      </c>
      <c r="BM69" s="263">
        <v>78.597615574790652</v>
      </c>
      <c r="BN69" s="263">
        <v>78.932285358930315</v>
      </c>
      <c r="BO69" s="263">
        <v>79.263516994144297</v>
      </c>
      <c r="BP69" s="263">
        <v>79.591888479267354</v>
      </c>
      <c r="BQ69" s="263">
        <v>79.916626755676319</v>
      </c>
      <c r="BR69" s="263">
        <v>80.23732627772965</v>
      </c>
      <c r="BS69" s="263">
        <v>80.55428927822193</v>
      </c>
      <c r="BT69" s="263">
        <v>80.867382634856227</v>
      </c>
      <c r="BU69" s="263">
        <v>81.175936962690258</v>
      </c>
      <c r="BV69" s="263">
        <v>81.480870410090006</v>
      </c>
      <c r="BW69" s="263">
        <v>81.7814019994847</v>
      </c>
      <c r="BX69" s="263">
        <v>82.078212035950642</v>
      </c>
      <c r="BY69" s="263">
        <v>82.371049441272234</v>
      </c>
      <c r="BZ69" s="263">
        <v>82.660351807704785</v>
      </c>
      <c r="CA69" s="263">
        <v>82.945489321007329</v>
      </c>
      <c r="CB69" s="263">
        <v>83.226442214351096</v>
      </c>
      <c r="CC69" s="263">
        <v>83.503427313731748</v>
      </c>
      <c r="CD69" s="263">
        <v>83.776109859326482</v>
      </c>
      <c r="CE69" s="263">
        <v>84.044316986847193</v>
      </c>
      <c r="CF69" s="263">
        <v>84.308522515280771</v>
      </c>
      <c r="CG69" s="263">
        <v>84.568373984539562</v>
      </c>
      <c r="CH69" s="263">
        <v>84.823926663082474</v>
      </c>
      <c r="CI69" s="263">
        <v>85.075407747776438</v>
      </c>
      <c r="CJ69" s="263">
        <v>85.322405940464847</v>
      </c>
      <c r="CK69" s="263">
        <v>85.565280491919111</v>
      </c>
      <c r="CL69" s="263">
        <v>85.803764312449616</v>
      </c>
      <c r="CM69" s="263">
        <v>86.038283104845647</v>
      </c>
      <c r="CN69" s="263">
        <v>86.268450670540602</v>
      </c>
      <c r="CO69" s="263">
        <v>86.494681385600416</v>
      </c>
      <c r="CP69" s="263">
        <v>86.716767991604243</v>
      </c>
      <c r="CQ69" s="263">
        <v>86.934623122369175</v>
      </c>
      <c r="CR69" s="263">
        <v>87.148662577425625</v>
      </c>
      <c r="CS69" s="263">
        <v>87.35872277365668</v>
      </c>
      <c r="CT69" s="263">
        <v>87.564988805456764</v>
      </c>
      <c r="CU69" s="263">
        <v>87.767288185355653</v>
      </c>
      <c r="CV69" s="263">
        <v>87.965731677763586</v>
      </c>
      <c r="CW69" s="263">
        <v>88.160308694983399</v>
      </c>
      <c r="CX69" s="263">
        <v>88.350981378963255</v>
      </c>
      <c r="CY69" s="263">
        <v>88.537742616973176</v>
      </c>
      <c r="CZ69" s="263">
        <v>88.720882872049501</v>
      </c>
      <c r="DA69" s="263">
        <v>88.900154939846885</v>
      </c>
      <c r="DB69" s="263">
        <v>89.075763917957303</v>
      </c>
      <c r="DC69" s="263">
        <v>89.24764881689326</v>
      </c>
      <c r="DD69" s="263">
        <v>89.415901824379318</v>
      </c>
      <c r="DE69" s="263">
        <v>89.580579310540358</v>
      </c>
      <c r="DF69" s="263">
        <v>89.741826095316341</v>
      </c>
      <c r="DG69" s="263">
        <v>89.899433042441927</v>
      </c>
      <c r="DH69" s="263">
        <v>90.053423892546732</v>
      </c>
      <c r="DI69" s="263">
        <v>90.204128759708084</v>
      </c>
      <c r="DJ69" s="263">
        <v>90.35145804581488</v>
      </c>
      <c r="DK69" s="263">
        <v>90.495404938481457</v>
      </c>
      <c r="DL69" s="263">
        <v>90.636092514613793</v>
      </c>
      <c r="DM69" s="263">
        <v>90.77378411451663</v>
      </c>
      <c r="DN69" s="263">
        <v>90.908278481160664</v>
      </c>
      <c r="DO69" s="263">
        <v>91.039909921181021</v>
      </c>
      <c r="DP69" s="263">
        <v>91.168401261442654</v>
      </c>
      <c r="DQ69" s="263">
        <v>91.294025128416166</v>
      </c>
      <c r="DR69" s="263">
        <v>91.416942410661861</v>
      </c>
      <c r="DS69" s="263">
        <v>91.537045674118005</v>
      </c>
      <c r="DT69" s="263">
        <v>91.654453393901164</v>
      </c>
      <c r="DU69" s="263">
        <v>91.769141429763692</v>
      </c>
      <c r="DV69" s="263">
        <v>91.881116739663554</v>
      </c>
      <c r="DW69" s="263">
        <v>91.990567117016681</v>
      </c>
      <c r="DX69" s="263">
        <v>92.097403129215095</v>
      </c>
      <c r="DY69" s="263">
        <v>92.201751605275732</v>
      </c>
      <c r="DZ69" s="263">
        <v>92.303590100788711</v>
      </c>
      <c r="EA69" s="263">
        <v>92.402985137167974</v>
      </c>
      <c r="EB69" s="263">
        <v>92.499840586373665</v>
      </c>
      <c r="EC69" s="263">
        <v>92.594356861114264</v>
      </c>
      <c r="ED69" s="263">
        <v>92.686657579887935</v>
      </c>
      <c r="EE69" s="263">
        <v>92.776569926180613</v>
      </c>
      <c r="EF69" s="263">
        <v>92.86425077756067</v>
      </c>
      <c r="EG69" s="263">
        <v>92.949489587172565</v>
      </c>
      <c r="EH69" s="263">
        <v>93.032596771135246</v>
      </c>
      <c r="EI69" s="263">
        <v>93.113554479554324</v>
      </c>
      <c r="EJ69" s="263">
        <v>93.192395429518044</v>
      </c>
      <c r="EK69" s="263">
        <v>93.269057503153448</v>
      </c>
      <c r="EL69" s="263">
        <v>93.343695968792844</v>
      </c>
      <c r="EM69" s="263">
        <v>93.416408089798608</v>
      </c>
      <c r="EN69" s="263">
        <v>93.487041472255214</v>
      </c>
      <c r="EO69" s="263">
        <v>93.555863272767255</v>
      </c>
      <c r="EP69" s="263">
        <v>93.622800846902393</v>
      </c>
      <c r="EQ69" s="263">
        <v>93.687954925091518</v>
      </c>
      <c r="ER69" s="263">
        <v>93.751374525489894</v>
      </c>
      <c r="ES69" s="263">
        <v>93.81319494239581</v>
      </c>
      <c r="ET69" s="263">
        <v>93.873337178464112</v>
      </c>
      <c r="EU69" s="263">
        <v>93.931892917834531</v>
      </c>
      <c r="EV69" s="263">
        <v>93.988967665900219</v>
      </c>
    </row>
    <row r="70" spans="1:152" ht="14.1" customHeight="1" x14ac:dyDescent="0.2">
      <c r="A70" s="59" t="s">
        <v>14</v>
      </c>
      <c r="B70" s="263">
        <v>31.106457560376029</v>
      </c>
      <c r="C70" s="263">
        <v>32.115005167715871</v>
      </c>
      <c r="D70" s="263">
        <v>33.122467837088635</v>
      </c>
      <c r="E70" s="263">
        <v>34.134141186416791</v>
      </c>
      <c r="F70" s="263">
        <v>35.145836690531553</v>
      </c>
      <c r="G70" s="263">
        <v>36.155971339367937</v>
      </c>
      <c r="H70" s="263">
        <v>37.165217391304353</v>
      </c>
      <c r="I70" s="263">
        <v>38.177201490207509</v>
      </c>
      <c r="J70" s="263">
        <v>39.18857256224581</v>
      </c>
      <c r="K70" s="263">
        <v>40.199178294867181</v>
      </c>
      <c r="L70" s="263">
        <v>41.208861104548674</v>
      </c>
      <c r="M70" s="263">
        <v>42.220506702224718</v>
      </c>
      <c r="N70" s="263">
        <v>43.31946684777995</v>
      </c>
      <c r="O70" s="263">
        <v>44.417755256490409</v>
      </c>
      <c r="P70" s="263">
        <v>45.512094780986402</v>
      </c>
      <c r="Q70" s="263">
        <v>46.605195687764493</v>
      </c>
      <c r="R70" s="263">
        <v>47.695088432122375</v>
      </c>
      <c r="S70" s="263">
        <v>48.78372720841935</v>
      </c>
      <c r="T70" s="263">
        <v>49.868762739787229</v>
      </c>
      <c r="U70" s="263">
        <v>50.953096040153142</v>
      </c>
      <c r="V70" s="263">
        <v>52.034241531664215</v>
      </c>
      <c r="W70" s="263">
        <v>53.112715500629484</v>
      </c>
      <c r="X70" s="263">
        <v>54.163201532219453</v>
      </c>
      <c r="Y70" s="263">
        <v>54.866829883522513</v>
      </c>
      <c r="Z70" s="263">
        <v>55.569807119866411</v>
      </c>
      <c r="AA70" s="263">
        <v>56.271709310129637</v>
      </c>
      <c r="AB70" s="263">
        <v>56.97417813673075</v>
      </c>
      <c r="AC70" s="263">
        <v>57.674382986171892</v>
      </c>
      <c r="AD70" s="263">
        <v>58.373527526454602</v>
      </c>
      <c r="AE70" s="263">
        <v>59.070091898941492</v>
      </c>
      <c r="AF70" s="263">
        <v>59.763278938270879</v>
      </c>
      <c r="AG70" s="263">
        <v>60.450495658842797</v>
      </c>
      <c r="AH70" s="263">
        <v>61.186315983078899</v>
      </c>
      <c r="AI70" s="263">
        <v>61.921377064433592</v>
      </c>
      <c r="AJ70" s="263">
        <v>62.655265291179632</v>
      </c>
      <c r="AK70" s="263">
        <v>63.389516293625412</v>
      </c>
      <c r="AL70" s="263">
        <v>64.124213888796461</v>
      </c>
      <c r="AM70" s="263">
        <v>64.858867678250945</v>
      </c>
      <c r="AN70" s="263">
        <v>65.591836734693871</v>
      </c>
      <c r="AO70" s="263">
        <v>66.32307523476571</v>
      </c>
      <c r="AP70" s="263">
        <v>67.051748936560884</v>
      </c>
      <c r="AQ70" s="263">
        <v>67.778439547349606</v>
      </c>
      <c r="AR70" s="263">
        <v>68.502832010763811</v>
      </c>
      <c r="AS70" s="263">
        <v>69.224724068005926</v>
      </c>
      <c r="AT70" s="263">
        <v>69.706645651317316</v>
      </c>
      <c r="AU70" s="263">
        <v>70.180610174832751</v>
      </c>
      <c r="AV70" s="263">
        <v>70.654038757383347</v>
      </c>
      <c r="AW70" s="263">
        <v>71.125588878799135</v>
      </c>
      <c r="AX70" s="263">
        <v>71.597230771034475</v>
      </c>
      <c r="AY70" s="263">
        <v>72.069684839600839</v>
      </c>
      <c r="AZ70" s="263">
        <v>72.5439453125</v>
      </c>
      <c r="BA70" s="263">
        <v>73.019112136363162</v>
      </c>
      <c r="BB70" s="263">
        <v>73.495100326644888</v>
      </c>
      <c r="BC70" s="263">
        <v>73.971141266829832</v>
      </c>
      <c r="BD70" s="263">
        <v>74.44694692365681</v>
      </c>
      <c r="BE70" s="263">
        <v>74.922852695882185</v>
      </c>
      <c r="BF70" s="263">
        <v>75.398154447293592</v>
      </c>
      <c r="BG70" s="263">
        <v>75.872994357940399</v>
      </c>
      <c r="BH70" s="263">
        <v>76.248944191508201</v>
      </c>
      <c r="BI70" s="263">
        <v>76.61056390298701</v>
      </c>
      <c r="BJ70" s="263">
        <v>76.968789462778417</v>
      </c>
      <c r="BK70" s="263">
        <v>77.322256244225386</v>
      </c>
      <c r="BL70" s="263">
        <v>77.67174217655301</v>
      </c>
      <c r="BM70" s="263">
        <v>78.016770093211875</v>
      </c>
      <c r="BN70" s="263">
        <v>78.358659357534421</v>
      </c>
      <c r="BO70" s="263">
        <v>78.697334778500363</v>
      </c>
      <c r="BP70" s="263">
        <v>79.032643566722882</v>
      </c>
      <c r="BQ70" s="263">
        <v>79.364330235812972</v>
      </c>
      <c r="BR70" s="263">
        <v>79.692536806982488</v>
      </c>
      <c r="BS70" s="263">
        <v>80.016480253989798</v>
      </c>
      <c r="BT70" s="263">
        <v>80.336468568826305</v>
      </c>
      <c r="BU70" s="263">
        <v>80.652677376923847</v>
      </c>
      <c r="BV70" s="263">
        <v>80.964160962052148</v>
      </c>
      <c r="BW70" s="263">
        <v>81.271676901717512</v>
      </c>
      <c r="BX70" s="263">
        <v>81.575400189560185</v>
      </c>
      <c r="BY70" s="263">
        <v>81.87509778671064</v>
      </c>
      <c r="BZ70" s="263">
        <v>82.171035237693246</v>
      </c>
      <c r="CA70" s="263">
        <v>82.462679892310589</v>
      </c>
      <c r="CB70" s="263">
        <v>82.750374659033326</v>
      </c>
      <c r="CC70" s="263">
        <v>83.033952882138834</v>
      </c>
      <c r="CD70" s="263">
        <v>83.31290579701438</v>
      </c>
      <c r="CE70" s="263">
        <v>83.587666433616263</v>
      </c>
      <c r="CF70" s="263">
        <v>83.858106745553812</v>
      </c>
      <c r="CG70" s="263">
        <v>84.124170012696538</v>
      </c>
      <c r="CH70" s="263">
        <v>84.386128692434852</v>
      </c>
      <c r="CI70" s="263">
        <v>84.643496432397697</v>
      </c>
      <c r="CJ70" s="263">
        <v>84.896731366571913</v>
      </c>
      <c r="CK70" s="263">
        <v>85.14546227736642</v>
      </c>
      <c r="CL70" s="263">
        <v>85.389987294448872</v>
      </c>
      <c r="CM70" s="263">
        <v>85.630174465063917</v>
      </c>
      <c r="CN70" s="263">
        <v>85.866252817585504</v>
      </c>
      <c r="CO70" s="263">
        <v>86.097905728142464</v>
      </c>
      <c r="CP70" s="263">
        <v>86.32570533648115</v>
      </c>
      <c r="CQ70" s="263">
        <v>86.54899573950091</v>
      </c>
      <c r="CR70" s="263">
        <v>86.768520697680501</v>
      </c>
      <c r="CS70" s="263">
        <v>86.983779950202049</v>
      </c>
      <c r="CT70" s="263">
        <v>87.195325127440015</v>
      </c>
      <c r="CU70" s="263">
        <v>87.402672259505124</v>
      </c>
      <c r="CV70" s="263">
        <v>87.606256957388624</v>
      </c>
      <c r="CW70" s="263">
        <v>87.805820672883357</v>
      </c>
      <c r="CX70" s="263">
        <v>88.001371853904359</v>
      </c>
      <c r="CY70" s="263">
        <v>88.193002772848644</v>
      </c>
      <c r="CZ70" s="263">
        <v>88.3808295028781</v>
      </c>
      <c r="DA70" s="263">
        <v>88.56485919367006</v>
      </c>
      <c r="DB70" s="263">
        <v>88.745077256735684</v>
      </c>
      <c r="DC70" s="263">
        <v>88.921342617558537</v>
      </c>
      <c r="DD70" s="263">
        <v>89.094068604021786</v>
      </c>
      <c r="DE70" s="263">
        <v>89.263089383858841</v>
      </c>
      <c r="DF70" s="263">
        <v>89.428364703480867</v>
      </c>
      <c r="DG70" s="263">
        <v>89.590155338922187</v>
      </c>
      <c r="DH70" s="263">
        <v>89.748370144662402</v>
      </c>
      <c r="DI70" s="263">
        <v>89.902971410997594</v>
      </c>
      <c r="DJ70" s="263">
        <v>90.054234075322185</v>
      </c>
      <c r="DK70" s="263">
        <v>90.201994080970024</v>
      </c>
      <c r="DL70" s="263">
        <v>90.346549606330925</v>
      </c>
      <c r="DM70" s="263">
        <v>90.487884415055035</v>
      </c>
      <c r="DN70" s="263">
        <v>90.626033562934097</v>
      </c>
      <c r="DO70" s="263">
        <v>90.76116874110825</v>
      </c>
      <c r="DP70" s="263">
        <v>90.893210242390907</v>
      </c>
      <c r="DQ70" s="263">
        <v>91.022176258817339</v>
      </c>
      <c r="DR70" s="263">
        <v>91.1483759157165</v>
      </c>
      <c r="DS70" s="263">
        <v>91.271754696615886</v>
      </c>
      <c r="DT70" s="263">
        <v>91.392330196550603</v>
      </c>
      <c r="DU70" s="263">
        <v>91.510170287046265</v>
      </c>
      <c r="DV70" s="263">
        <v>91.62527879735164</v>
      </c>
      <c r="DW70" s="263">
        <v>91.737614010766038</v>
      </c>
      <c r="DX70" s="263">
        <v>91.84735898632222</v>
      </c>
      <c r="DY70" s="263">
        <v>91.954539076750379</v>
      </c>
      <c r="DZ70" s="263">
        <v>92.059283247053287</v>
      </c>
      <c r="EA70" s="263">
        <v>92.161298021240597</v>
      </c>
      <c r="EB70" s="263">
        <v>92.260944513392857</v>
      </c>
      <c r="EC70" s="263">
        <v>92.358046781305035</v>
      </c>
      <c r="ED70" s="263">
        <v>92.452750646195682</v>
      </c>
      <c r="EE70" s="263">
        <v>92.545192698873805</v>
      </c>
      <c r="EF70" s="263">
        <v>92.635346433592133</v>
      </c>
      <c r="EG70" s="263">
        <v>92.723083379301784</v>
      </c>
      <c r="EH70" s="263">
        <v>92.808417901248148</v>
      </c>
      <c r="EI70" s="263">
        <v>92.891556282634838</v>
      </c>
      <c r="EJ70" s="263">
        <v>92.972700142773192</v>
      </c>
      <c r="EK70" s="263">
        <v>93.051488159128041</v>
      </c>
      <c r="EL70" s="263">
        <v>93.128245221327305</v>
      </c>
      <c r="EM70" s="263">
        <v>93.202957837623458</v>
      </c>
      <c r="EN70" s="263">
        <v>93.275659507055352</v>
      </c>
      <c r="EO70" s="263">
        <v>93.346364028187452</v>
      </c>
      <c r="EP70" s="263">
        <v>93.415311560475004</v>
      </c>
      <c r="EQ70" s="263">
        <v>93.482332809175844</v>
      </c>
      <c r="ER70" s="263">
        <v>93.547562010280984</v>
      </c>
      <c r="ES70" s="263">
        <v>93.611179341976566</v>
      </c>
      <c r="ET70" s="263">
        <v>93.673036587790463</v>
      </c>
      <c r="EU70" s="263">
        <v>93.733304701054749</v>
      </c>
      <c r="EV70" s="263">
        <v>93.792035769479568</v>
      </c>
    </row>
    <row r="71" spans="1:152" ht="14.1" customHeight="1" x14ac:dyDescent="0.2">
      <c r="A71" s="59" t="s">
        <v>15</v>
      </c>
      <c r="B71" s="263">
        <v>30.233129839800053</v>
      </c>
      <c r="C71" s="263">
        <v>31.214031241436007</v>
      </c>
      <c r="D71" s="263">
        <v>32.195942073287227</v>
      </c>
      <c r="E71" s="263">
        <v>33.177252473378147</v>
      </c>
      <c r="F71" s="263">
        <v>34.160698886430957</v>
      </c>
      <c r="G71" s="263">
        <v>35.14055479223142</v>
      </c>
      <c r="H71" s="263">
        <v>36.121350634031259</v>
      </c>
      <c r="I71" s="263">
        <v>37.107590272660282</v>
      </c>
      <c r="J71" s="263">
        <v>38.091906620516973</v>
      </c>
      <c r="K71" s="263">
        <v>39.073573463870822</v>
      </c>
      <c r="L71" s="263">
        <v>40.055752117508305</v>
      </c>
      <c r="M71" s="263">
        <v>41.038157442420072</v>
      </c>
      <c r="N71" s="263">
        <v>42.234724584587205</v>
      </c>
      <c r="O71" s="263">
        <v>43.435000929886556</v>
      </c>
      <c r="P71" s="263">
        <v>44.62977671873621</v>
      </c>
      <c r="Q71" s="263">
        <v>45.823033707865171</v>
      </c>
      <c r="R71" s="263">
        <v>47.010231352752207</v>
      </c>
      <c r="S71" s="263">
        <v>48.199417152373023</v>
      </c>
      <c r="T71" s="263">
        <v>49.386094860270667</v>
      </c>
      <c r="U71" s="263">
        <v>50.569172640961057</v>
      </c>
      <c r="V71" s="263">
        <v>51.750437317784261</v>
      </c>
      <c r="W71" s="263">
        <v>52.930374218977448</v>
      </c>
      <c r="X71" s="263">
        <v>54.074360295380387</v>
      </c>
      <c r="Y71" s="263">
        <v>54.807890293621057</v>
      </c>
      <c r="Z71" s="263">
        <v>55.53927489456072</v>
      </c>
      <c r="AA71" s="263">
        <v>56.270317818487783</v>
      </c>
      <c r="AB71" s="263">
        <v>57.001803678015584</v>
      </c>
      <c r="AC71" s="263">
        <v>57.730403649382986</v>
      </c>
      <c r="AD71" s="263">
        <v>58.459515177365461</v>
      </c>
      <c r="AE71" s="263">
        <v>59.18519288039338</v>
      </c>
      <c r="AF71" s="263">
        <v>59.907579486664318</v>
      </c>
      <c r="AG71" s="263">
        <v>60.622784079059244</v>
      </c>
      <c r="AH71" s="263">
        <v>61.370654599932742</v>
      </c>
      <c r="AI71" s="263">
        <v>62.114864275115643</v>
      </c>
      <c r="AJ71" s="263">
        <v>62.859798304873138</v>
      </c>
      <c r="AK71" s="263">
        <v>63.605306534800874</v>
      </c>
      <c r="AL71" s="263">
        <v>64.351052261242245</v>
      </c>
      <c r="AM71" s="263">
        <v>65.096050634785513</v>
      </c>
      <c r="AN71" s="263">
        <v>65.83847969670235</v>
      </c>
      <c r="AO71" s="263">
        <v>66.580098572203568</v>
      </c>
      <c r="AP71" s="263">
        <v>67.319361411522365</v>
      </c>
      <c r="AQ71" s="263">
        <v>68.057008368200826</v>
      </c>
      <c r="AR71" s="263">
        <v>68.791421550376057</v>
      </c>
      <c r="AS71" s="263">
        <v>69.522750652022566</v>
      </c>
      <c r="AT71" s="263">
        <v>69.987945338695468</v>
      </c>
      <c r="AU71" s="263">
        <v>70.444866284387871</v>
      </c>
      <c r="AV71" s="263">
        <v>70.900336841303982</v>
      </c>
      <c r="AW71" s="263">
        <v>71.354142737689415</v>
      </c>
      <c r="AX71" s="263">
        <v>71.807455176812425</v>
      </c>
      <c r="AY71" s="263">
        <v>72.262344284240413</v>
      </c>
      <c r="AZ71" s="263">
        <v>72.719151586677157</v>
      </c>
      <c r="BA71" s="263">
        <v>73.176620475958288</v>
      </c>
      <c r="BB71" s="263">
        <v>73.635144097431578</v>
      </c>
      <c r="BC71" s="263">
        <v>74.092789235466938</v>
      </c>
      <c r="BD71" s="263">
        <v>74.551654021454212</v>
      </c>
      <c r="BE71" s="263">
        <v>75.009617042726191</v>
      </c>
      <c r="BF71" s="263">
        <v>75.466753179010581</v>
      </c>
      <c r="BG71" s="263">
        <v>75.924457403589258</v>
      </c>
      <c r="BH71" s="263">
        <v>76.299796248155687</v>
      </c>
      <c r="BI71" s="263">
        <v>76.660717603409552</v>
      </c>
      <c r="BJ71" s="263">
        <v>77.017982858476586</v>
      </c>
      <c r="BK71" s="263">
        <v>77.37107182204501</v>
      </c>
      <c r="BL71" s="263">
        <v>77.719928277907869</v>
      </c>
      <c r="BM71" s="263">
        <v>78.064576499906423</v>
      </c>
      <c r="BN71" s="263">
        <v>78.405977941281932</v>
      </c>
      <c r="BO71" s="263">
        <v>78.743833440173916</v>
      </c>
      <c r="BP71" s="263">
        <v>79.078689607434185</v>
      </c>
      <c r="BQ71" s="263">
        <v>79.409959147620626</v>
      </c>
      <c r="BR71" s="263">
        <v>79.736913585037456</v>
      </c>
      <c r="BS71" s="263">
        <v>80.06099148975494</v>
      </c>
      <c r="BT71" s="263">
        <v>80.38051831045631</v>
      </c>
      <c r="BU71" s="263">
        <v>80.695772149403766</v>
      </c>
      <c r="BV71" s="263">
        <v>81.006489801197532</v>
      </c>
      <c r="BW71" s="263">
        <v>81.313433054646353</v>
      </c>
      <c r="BX71" s="263">
        <v>81.616267091876324</v>
      </c>
      <c r="BY71" s="263">
        <v>81.915990906931768</v>
      </c>
      <c r="BZ71" s="263">
        <v>82.211231236714085</v>
      </c>
      <c r="CA71" s="263">
        <v>82.502527631789008</v>
      </c>
      <c r="CB71" s="263">
        <v>82.789473526080343</v>
      </c>
      <c r="CC71" s="263">
        <v>83.072467447052773</v>
      </c>
      <c r="CD71" s="263">
        <v>83.351210223918443</v>
      </c>
      <c r="CE71" s="263">
        <v>83.625171290396537</v>
      </c>
      <c r="CF71" s="263">
        <v>83.895381962088663</v>
      </c>
      <c r="CG71" s="263">
        <v>84.160935843610929</v>
      </c>
      <c r="CH71" s="263">
        <v>84.42199102814763</v>
      </c>
      <c r="CI71" s="263">
        <v>84.679055870382356</v>
      </c>
      <c r="CJ71" s="263">
        <v>84.931852876895874</v>
      </c>
      <c r="CK71" s="263">
        <v>85.179981885965844</v>
      </c>
      <c r="CL71" s="263">
        <v>85.424140572419489</v>
      </c>
      <c r="CM71" s="263">
        <v>85.663662799738745</v>
      </c>
      <c r="CN71" s="263">
        <v>85.899321882517171</v>
      </c>
      <c r="CO71" s="263">
        <v>86.130614338008655</v>
      </c>
      <c r="CP71" s="263">
        <v>86.357917355839234</v>
      </c>
      <c r="CQ71" s="263">
        <v>86.580766326883349</v>
      </c>
      <c r="CR71" s="263">
        <v>86.799897506150472</v>
      </c>
      <c r="CS71" s="263">
        <v>87.014748483499858</v>
      </c>
      <c r="CT71" s="263">
        <v>87.225726214799678</v>
      </c>
      <c r="CU71" s="263">
        <v>87.432719951332942</v>
      </c>
      <c r="CV71" s="263">
        <v>87.63583831538692</v>
      </c>
      <c r="CW71" s="263">
        <v>87.834973061606931</v>
      </c>
      <c r="CX71" s="263">
        <v>88.030112637123608</v>
      </c>
      <c r="CY71" s="263">
        <v>88.221312044429013</v>
      </c>
      <c r="CZ71" s="263">
        <v>88.408897243615456</v>
      </c>
      <c r="DA71" s="263">
        <v>88.592420015198897</v>
      </c>
      <c r="DB71" s="263">
        <v>88.772292754541965</v>
      </c>
      <c r="DC71" s="263">
        <v>88.948218274009534</v>
      </c>
      <c r="DD71" s="263">
        <v>89.120652926881561</v>
      </c>
      <c r="DE71" s="263">
        <v>89.289139515660224</v>
      </c>
      <c r="DF71" s="263">
        <v>89.454267873921381</v>
      </c>
      <c r="DG71" s="263">
        <v>89.615736780235906</v>
      </c>
      <c r="DH71" s="263">
        <v>89.773590098897131</v>
      </c>
      <c r="DI71" s="263">
        <v>89.927809683885101</v>
      </c>
      <c r="DJ71" s="263">
        <v>90.078708600562678</v>
      </c>
      <c r="DK71" s="263">
        <v>90.226236490230235</v>
      </c>
      <c r="DL71" s="263">
        <v>90.370430827157676</v>
      </c>
      <c r="DM71" s="263">
        <v>90.511432638887399</v>
      </c>
      <c r="DN71" s="263">
        <v>90.649325315003324</v>
      </c>
      <c r="DO71" s="263">
        <v>90.784167473932783</v>
      </c>
      <c r="DP71" s="263">
        <v>90.915917670550101</v>
      </c>
      <c r="DQ71" s="263">
        <v>91.044562114532141</v>
      </c>
      <c r="DR71" s="263">
        <v>91.17053016083598</v>
      </c>
      <c r="DS71" s="263">
        <v>91.293552388684986</v>
      </c>
      <c r="DT71" s="263">
        <v>91.413915035609335</v>
      </c>
      <c r="DU71" s="263">
        <v>91.531572846700854</v>
      </c>
      <c r="DV71" s="263">
        <v>91.646355917853953</v>
      </c>
      <c r="DW71" s="263">
        <v>91.758486419800676</v>
      </c>
      <c r="DX71" s="263">
        <v>91.868019563471776</v>
      </c>
      <c r="DY71" s="263">
        <v>91.974981630907209</v>
      </c>
      <c r="DZ71" s="263">
        <v>92.079380193574792</v>
      </c>
      <c r="EA71" s="263">
        <v>92.181229032150299</v>
      </c>
      <c r="EB71" s="263">
        <v>92.280633537377426</v>
      </c>
      <c r="EC71" s="263">
        <v>92.377545561675078</v>
      </c>
      <c r="ED71" s="263">
        <v>92.472153874394508</v>
      </c>
      <c r="EE71" s="263">
        <v>92.564345819090249</v>
      </c>
      <c r="EF71" s="263">
        <v>92.654218928164198</v>
      </c>
      <c r="EG71" s="263">
        <v>92.741739391429562</v>
      </c>
      <c r="EH71" s="263">
        <v>92.826870019121259</v>
      </c>
      <c r="EI71" s="263">
        <v>92.909918331901807</v>
      </c>
      <c r="EJ71" s="263">
        <v>92.990799190457793</v>
      </c>
      <c r="EK71" s="263">
        <v>93.06951076164988</v>
      </c>
      <c r="EL71" s="263">
        <v>93.146066029940116</v>
      </c>
      <c r="EM71" s="263">
        <v>93.220565767373003</v>
      </c>
      <c r="EN71" s="263">
        <v>93.29309971633306</v>
      </c>
      <c r="EO71" s="263">
        <v>93.363595951306252</v>
      </c>
      <c r="EP71" s="263">
        <v>93.432347562945978</v>
      </c>
      <c r="EQ71" s="263">
        <v>93.499342897299883</v>
      </c>
      <c r="ER71" s="263">
        <v>93.564464303215004</v>
      </c>
      <c r="ES71" s="263">
        <v>93.627790287490654</v>
      </c>
      <c r="ET71" s="263">
        <v>93.689584933127804</v>
      </c>
      <c r="EU71" s="263">
        <v>93.749624645737072</v>
      </c>
      <c r="EV71" s="263">
        <v>93.808223149638735</v>
      </c>
    </row>
    <row r="72" spans="1:152" ht="12.75" customHeight="1" x14ac:dyDescent="0.2">
      <c r="A72" s="59" t="s">
        <v>47</v>
      </c>
      <c r="B72" s="263">
        <v>29.109206112560564</v>
      </c>
      <c r="C72" s="263">
        <v>30.053292729349067</v>
      </c>
      <c r="D72" s="263">
        <v>30.995886348416725</v>
      </c>
      <c r="E72" s="263">
        <v>31.942199828881073</v>
      </c>
      <c r="F72" s="263">
        <v>32.889305816135085</v>
      </c>
      <c r="G72" s="263">
        <v>33.832086450540316</v>
      </c>
      <c r="H72" s="263">
        <v>34.777888356102416</v>
      </c>
      <c r="I72" s="263">
        <v>35.728736036590732</v>
      </c>
      <c r="J72" s="263">
        <v>36.676046729768906</v>
      </c>
      <c r="K72" s="263">
        <v>37.615894039735096</v>
      </c>
      <c r="L72" s="263">
        <v>38.564044580843159</v>
      </c>
      <c r="M72" s="263">
        <v>39.508431434934778</v>
      </c>
      <c r="N72" s="263">
        <v>40.596167494677076</v>
      </c>
      <c r="O72" s="263">
        <v>41.6875</v>
      </c>
      <c r="P72" s="263">
        <v>42.771547088646486</v>
      </c>
      <c r="Q72" s="263">
        <v>43.854290822407627</v>
      </c>
      <c r="R72" s="263">
        <v>44.932792831235332</v>
      </c>
      <c r="S72" s="263">
        <v>46.011568469195588</v>
      </c>
      <c r="T72" s="263">
        <v>47.088639675600334</v>
      </c>
      <c r="U72" s="263">
        <v>48.163411574986561</v>
      </c>
      <c r="V72" s="263">
        <v>49.233900604964099</v>
      </c>
      <c r="W72" s="263">
        <v>50.303616529636194</v>
      </c>
      <c r="X72" s="263">
        <v>51.360613810741683</v>
      </c>
      <c r="Y72" s="263">
        <v>52.205273161460106</v>
      </c>
      <c r="Z72" s="263">
        <v>53.05487153277889</v>
      </c>
      <c r="AA72" s="263">
        <v>53.898980948161281</v>
      </c>
      <c r="AB72" s="263">
        <v>54.74841437632135</v>
      </c>
      <c r="AC72" s="263">
        <v>55.595944908922014</v>
      </c>
      <c r="AD72" s="263">
        <v>56.435987494692966</v>
      </c>
      <c r="AE72" s="263">
        <v>57.279834783891424</v>
      </c>
      <c r="AF72" s="263">
        <v>58.11848408002254</v>
      </c>
      <c r="AG72" s="263">
        <v>58.953362986925463</v>
      </c>
      <c r="AH72" s="263">
        <v>59.773233840488416</v>
      </c>
      <c r="AI72" s="263">
        <v>60.588908477931405</v>
      </c>
      <c r="AJ72" s="263">
        <v>61.403405234736944</v>
      </c>
      <c r="AK72" s="263">
        <v>62.222533240027985</v>
      </c>
      <c r="AL72" s="263">
        <v>63.037460786122899</v>
      </c>
      <c r="AM72" s="263">
        <v>63.854140914709525</v>
      </c>
      <c r="AN72" s="263">
        <v>64.667563056379819</v>
      </c>
      <c r="AO72" s="263">
        <v>65.479487906479676</v>
      </c>
      <c r="AP72" s="263">
        <v>66.288285313299752</v>
      </c>
      <c r="AQ72" s="263">
        <v>67.099660538037398</v>
      </c>
      <c r="AR72" s="263">
        <v>67.903358515969785</v>
      </c>
      <c r="AS72" s="263">
        <v>68.708005718370273</v>
      </c>
      <c r="AT72" s="263">
        <v>69.265159301130524</v>
      </c>
      <c r="AU72" s="263">
        <v>69.814677538917707</v>
      </c>
      <c r="AV72" s="263">
        <v>70.363885263124388</v>
      </c>
      <c r="AW72" s="263">
        <v>70.909455932543665</v>
      </c>
      <c r="AX72" s="263">
        <v>71.454714547145471</v>
      </c>
      <c r="AY72" s="263">
        <v>72.003084578562181</v>
      </c>
      <c r="AZ72" s="263">
        <v>72.551611633008946</v>
      </c>
      <c r="BA72" s="263">
        <v>73.102896506834455</v>
      </c>
      <c r="BB72" s="263">
        <v>73.653398844837042</v>
      </c>
      <c r="BC72" s="263">
        <v>74.204822609439034</v>
      </c>
      <c r="BD72" s="263">
        <v>74.755981323069861</v>
      </c>
      <c r="BE72" s="263">
        <v>75.307601745192642</v>
      </c>
      <c r="BF72" s="263">
        <v>75.856301920008804</v>
      </c>
      <c r="BG72" s="263">
        <v>76.407680636216185</v>
      </c>
      <c r="BH72" s="263">
        <v>76.776054097056473</v>
      </c>
      <c r="BI72" s="263">
        <v>77.132347378772977</v>
      </c>
      <c r="BJ72" s="263">
        <v>77.483741961052772</v>
      </c>
      <c r="BK72" s="263">
        <v>77.831205296193573</v>
      </c>
      <c r="BL72" s="263">
        <v>78.17401840390346</v>
      </c>
      <c r="BM72" s="263">
        <v>78.513759603585868</v>
      </c>
      <c r="BN72" s="263">
        <v>78.848814340091096</v>
      </c>
      <c r="BO72" s="263">
        <v>79.181587880266676</v>
      </c>
      <c r="BP72" s="263">
        <v>79.510489993575433</v>
      </c>
      <c r="BQ72" s="263">
        <v>79.836194487391381</v>
      </c>
      <c r="BR72" s="263">
        <v>80.158004532811375</v>
      </c>
      <c r="BS72" s="263">
        <v>80.475974021930668</v>
      </c>
      <c r="BT72" s="263">
        <v>80.7904328704401</v>
      </c>
      <c r="BU72" s="263">
        <v>81.099907163584774</v>
      </c>
      <c r="BV72" s="263">
        <v>81.40553961973221</v>
      </c>
      <c r="BW72" s="263">
        <v>81.707404329328369</v>
      </c>
      <c r="BX72" s="263">
        <v>82.005388247219173</v>
      </c>
      <c r="BY72" s="263">
        <v>82.298900351083404</v>
      </c>
      <c r="BZ72" s="263">
        <v>82.589232481418179</v>
      </c>
      <c r="CA72" s="263">
        <v>82.87527134674049</v>
      </c>
      <c r="CB72" s="263">
        <v>83.157304506889488</v>
      </c>
      <c r="CC72" s="263">
        <v>83.435211870578215</v>
      </c>
      <c r="CD72" s="263">
        <v>83.709249832722094</v>
      </c>
      <c r="CE72" s="263">
        <v>83.978028402309207</v>
      </c>
      <c r="CF72" s="263">
        <v>84.243378835608453</v>
      </c>
      <c r="CG72" s="263">
        <v>84.504041419897931</v>
      </c>
      <c r="CH72" s="263">
        <v>84.760647313861583</v>
      </c>
      <c r="CI72" s="263">
        <v>85.012913709056704</v>
      </c>
      <c r="CJ72" s="263">
        <v>85.260808193546268</v>
      </c>
      <c r="CK72" s="263">
        <v>85.504336121102455</v>
      </c>
      <c r="CL72" s="263">
        <v>85.744003100643752</v>
      </c>
      <c r="CM72" s="263">
        <v>85.978941369072714</v>
      </c>
      <c r="CN72" s="263">
        <v>86.210303339836074</v>
      </c>
      <c r="CO72" s="263">
        <v>86.437069940710984</v>
      </c>
      <c r="CP72" s="263">
        <v>86.660147600531417</v>
      </c>
      <c r="CQ72" s="263">
        <v>86.878970895831642</v>
      </c>
      <c r="CR72" s="263">
        <v>87.093539000480263</v>
      </c>
      <c r="CS72" s="263">
        <v>87.304413706124933</v>
      </c>
      <c r="CT72" s="263">
        <v>87.511298517809976</v>
      </c>
      <c r="CU72" s="263">
        <v>87.714435235453294</v>
      </c>
      <c r="CV72" s="263">
        <v>87.913627151418993</v>
      </c>
      <c r="CW72" s="263">
        <v>88.108913296166989</v>
      </c>
      <c r="CX72" s="263">
        <v>88.3003456104354</v>
      </c>
      <c r="CY72" s="263">
        <v>88.487800626735932</v>
      </c>
      <c r="CZ72" s="263">
        <v>88.671717497169269</v>
      </c>
      <c r="DA72" s="263">
        <v>88.851641585887947</v>
      </c>
      <c r="DB72" s="263">
        <v>89.028062041407352</v>
      </c>
      <c r="DC72" s="263">
        <v>89.200517324268873</v>
      </c>
      <c r="DD72" s="263">
        <v>89.369349511113455</v>
      </c>
      <c r="DE72" s="263">
        <v>89.534620004088723</v>
      </c>
      <c r="DF72" s="263">
        <v>89.696377014063529</v>
      </c>
      <c r="DG72" s="263">
        <v>89.854717337871051</v>
      </c>
      <c r="DH72" s="263">
        <v>90.009293817835243</v>
      </c>
      <c r="DI72" s="263">
        <v>90.160513620286196</v>
      </c>
      <c r="DJ72" s="263">
        <v>90.308399205078061</v>
      </c>
      <c r="DK72" s="263">
        <v>90.452881083644641</v>
      </c>
      <c r="DL72" s="263">
        <v>90.594275449641302</v>
      </c>
      <c r="DM72" s="263">
        <v>90.732349031246571</v>
      </c>
      <c r="DN72" s="263">
        <v>90.867391360451165</v>
      </c>
      <c r="DO72" s="263">
        <v>90.999437340424976</v>
      </c>
      <c r="DP72" s="263">
        <v>91.128499522041778</v>
      </c>
      <c r="DQ72" s="263">
        <v>91.254775466094344</v>
      </c>
      <c r="DR72" s="263">
        <v>91.37807084955007</v>
      </c>
      <c r="DS72" s="263">
        <v>91.498553468148316</v>
      </c>
      <c r="DT72" s="263">
        <v>91.616470903189111</v>
      </c>
      <c r="DU72" s="263">
        <v>91.731591501988589</v>
      </c>
      <c r="DV72" s="263">
        <v>91.844177871904606</v>
      </c>
      <c r="DW72" s="263">
        <v>91.954012466114122</v>
      </c>
      <c r="DX72" s="263">
        <v>92.061204162318163</v>
      </c>
      <c r="DY72" s="263">
        <v>92.165885661784969</v>
      </c>
      <c r="DZ72" s="263">
        <v>92.268219840748245</v>
      </c>
      <c r="EA72" s="263">
        <v>92.367965469046567</v>
      </c>
      <c r="EB72" s="263">
        <v>92.465303286451459</v>
      </c>
      <c r="EC72" s="263">
        <v>92.560159389754872</v>
      </c>
      <c r="ED72" s="263">
        <v>92.652825659042477</v>
      </c>
      <c r="EE72" s="263">
        <v>92.743161509772392</v>
      </c>
      <c r="EF72" s="263">
        <v>92.831169454405853</v>
      </c>
      <c r="EG72" s="263">
        <v>92.916771824170851</v>
      </c>
      <c r="EH72" s="263">
        <v>93.000156285272723</v>
      </c>
      <c r="EI72" s="263">
        <v>93.081518471779162</v>
      </c>
      <c r="EJ72" s="263">
        <v>93.160660985421984</v>
      </c>
      <c r="EK72" s="263">
        <v>93.237686330239171</v>
      </c>
      <c r="EL72" s="263">
        <v>93.312535989182223</v>
      </c>
      <c r="EM72" s="263">
        <v>93.385402140542709</v>
      </c>
      <c r="EN72" s="263">
        <v>93.456454334562608</v>
      </c>
      <c r="EO72" s="263">
        <v>93.5255121827024</v>
      </c>
      <c r="EP72" s="263">
        <v>93.592748565124253</v>
      </c>
      <c r="EQ72" s="263">
        <v>93.658202859014821</v>
      </c>
      <c r="ER72" s="263">
        <v>93.721977899510506</v>
      </c>
      <c r="ES72" s="263">
        <v>93.783944435816835</v>
      </c>
      <c r="ET72" s="263">
        <v>93.844360176178256</v>
      </c>
      <c r="EU72" s="263">
        <v>93.903183060781927</v>
      </c>
      <c r="EV72" s="263">
        <v>93.960453477071411</v>
      </c>
    </row>
    <row r="73" spans="1:152" ht="12.75" customHeight="1" x14ac:dyDescent="0.2">
      <c r="A73" s="59" t="s">
        <v>48</v>
      </c>
      <c r="B73" s="263">
        <v>28.713796325132357</v>
      </c>
      <c r="C73" s="263">
        <v>29.631920816579026</v>
      </c>
      <c r="D73" s="263">
        <v>30.574428659666459</v>
      </c>
      <c r="E73" s="263">
        <v>31.539888682745826</v>
      </c>
      <c r="F73" s="263">
        <v>32.456683168316829</v>
      </c>
      <c r="G73" s="263">
        <v>33.38475779080531</v>
      </c>
      <c r="H73" s="263">
        <v>34.316436251920123</v>
      </c>
      <c r="I73" s="263">
        <v>35.261707988980717</v>
      </c>
      <c r="J73" s="263">
        <v>36.172801947064194</v>
      </c>
      <c r="K73" s="263">
        <v>37.093862815884478</v>
      </c>
      <c r="L73" s="263">
        <v>38.03481853053998</v>
      </c>
      <c r="M73" s="263">
        <v>39.003436426116842</v>
      </c>
      <c r="N73" s="263">
        <v>39.933811362382791</v>
      </c>
      <c r="O73" s="263">
        <v>40.900662251655632</v>
      </c>
      <c r="P73" s="263">
        <v>41.845056065239547</v>
      </c>
      <c r="Q73" s="263">
        <v>42.814887848163671</v>
      </c>
      <c r="R73" s="263">
        <v>43.745480838756329</v>
      </c>
      <c r="S73" s="263">
        <v>44.703087885985745</v>
      </c>
      <c r="T73" s="263">
        <v>45.652173913043477</v>
      </c>
      <c r="U73" s="263">
        <v>46.593757120072908</v>
      </c>
      <c r="V73" s="263">
        <v>47.554585152838428</v>
      </c>
      <c r="W73" s="263">
        <v>48.49044978434997</v>
      </c>
      <c r="X73" s="263">
        <v>49.426605504587158</v>
      </c>
      <c r="Y73" s="263">
        <v>50.221591916326894</v>
      </c>
      <c r="Z73" s="263">
        <v>51.046645788692921</v>
      </c>
      <c r="AA73" s="263">
        <v>51.843282430973318</v>
      </c>
      <c r="AB73" s="263">
        <v>52.645386969829467</v>
      </c>
      <c r="AC73" s="263">
        <v>53.448753462603882</v>
      </c>
      <c r="AD73" s="263">
        <v>54.242862781212999</v>
      </c>
      <c r="AE73" s="263">
        <v>55.06651746860625</v>
      </c>
      <c r="AF73" s="263">
        <v>55.851869104460228</v>
      </c>
      <c r="AG73" s="263">
        <v>56.643583639904783</v>
      </c>
      <c r="AH73" s="263">
        <v>57.433380084151473</v>
      </c>
      <c r="AI73" s="263">
        <v>58.209785025945152</v>
      </c>
      <c r="AJ73" s="263">
        <v>58.989535083204672</v>
      </c>
      <c r="AK73" s="263">
        <v>59.764443737068284</v>
      </c>
      <c r="AL73" s="263">
        <v>60.535489134465628</v>
      </c>
      <c r="AM73" s="263">
        <v>61.310679611650485</v>
      </c>
      <c r="AN73" s="263">
        <v>62.089087726123324</v>
      </c>
      <c r="AO73" s="263">
        <v>62.858179180268401</v>
      </c>
      <c r="AP73" s="263">
        <v>63.63330341113106</v>
      </c>
      <c r="AQ73" s="263">
        <v>64.402834531629864</v>
      </c>
      <c r="AR73" s="263">
        <v>65.16923369461874</v>
      </c>
      <c r="AS73" s="263">
        <v>65.931082796970102</v>
      </c>
      <c r="AT73" s="263">
        <v>66.535480991601418</v>
      </c>
      <c r="AU73" s="263">
        <v>67.134458562488135</v>
      </c>
      <c r="AV73" s="263">
        <v>67.73352384354348</v>
      </c>
      <c r="AW73" s="263">
        <v>68.326632656508664</v>
      </c>
      <c r="AX73" s="263">
        <v>68.921606363869643</v>
      </c>
      <c r="AY73" s="263">
        <v>69.518716577540104</v>
      </c>
      <c r="AZ73" s="263">
        <v>70.114472608340151</v>
      </c>
      <c r="BA73" s="263">
        <v>70.714105192215897</v>
      </c>
      <c r="BB73" s="263">
        <v>71.315303573368098</v>
      </c>
      <c r="BC73" s="263">
        <v>71.914804212516742</v>
      </c>
      <c r="BD73" s="263">
        <v>72.515743949012375</v>
      </c>
      <c r="BE73" s="263">
        <v>73.116409401647459</v>
      </c>
      <c r="BF73" s="263">
        <v>73.714677954467462</v>
      </c>
      <c r="BG73" s="263">
        <v>74.315430593617165</v>
      </c>
      <c r="BH73" s="263">
        <v>74.706969752371663</v>
      </c>
      <c r="BI73" s="263">
        <v>75.086558142204026</v>
      </c>
      <c r="BJ73" s="263">
        <v>75.461108103230472</v>
      </c>
      <c r="BK73" s="263">
        <v>75.834896810506564</v>
      </c>
      <c r="BL73" s="263">
        <v>76.200154858691448</v>
      </c>
      <c r="BM73" s="263">
        <v>76.562834020461139</v>
      </c>
      <c r="BN73" s="263">
        <v>76.923522092653144</v>
      </c>
      <c r="BO73" s="263">
        <v>77.279464236701983</v>
      </c>
      <c r="BP73" s="263">
        <v>77.631356208086473</v>
      </c>
      <c r="BQ73" s="263">
        <v>77.980075150795997</v>
      </c>
      <c r="BR73" s="263">
        <v>78.326460117725844</v>
      </c>
      <c r="BS73" s="263">
        <v>78.668248620454222</v>
      </c>
      <c r="BT73" s="263">
        <v>79.00416002737704</v>
      </c>
      <c r="BU73" s="263">
        <v>79.337022235884831</v>
      </c>
      <c r="BV73" s="263">
        <v>79.666269837365576</v>
      </c>
      <c r="BW73" s="263">
        <v>79.990160180901299</v>
      </c>
      <c r="BX73" s="263">
        <v>80.310592950177622</v>
      </c>
      <c r="BY73" s="263">
        <v>80.627358076686846</v>
      </c>
      <c r="BZ73" s="263">
        <v>80.939476826407656</v>
      </c>
      <c r="CA73" s="263">
        <v>81.247185030504028</v>
      </c>
      <c r="CB73" s="263">
        <v>81.551729599594523</v>
      </c>
      <c r="CC73" s="263">
        <v>81.851410044656518</v>
      </c>
      <c r="CD73" s="263">
        <v>82.146169814932051</v>
      </c>
      <c r="CE73" s="263">
        <v>82.436941522452216</v>
      </c>
      <c r="CF73" s="263">
        <v>82.722939114278546</v>
      </c>
      <c r="CG73" s="263">
        <v>83.004366017827905</v>
      </c>
      <c r="CH73" s="263">
        <v>83.281926272324753</v>
      </c>
      <c r="CI73" s="263">
        <v>83.554337226173203</v>
      </c>
      <c r="CJ73" s="263">
        <v>83.822159620146763</v>
      </c>
      <c r="CK73" s="263">
        <v>84.085623993798819</v>
      </c>
      <c r="CL73" s="263">
        <v>84.344690954422958</v>
      </c>
      <c r="CM73" s="263">
        <v>84.599201959544885</v>
      </c>
      <c r="CN73" s="263">
        <v>84.849114031569258</v>
      </c>
      <c r="CO73" s="263">
        <v>85.095046733191865</v>
      </c>
      <c r="CP73" s="263">
        <v>85.336908571922848</v>
      </c>
      <c r="CQ73" s="263">
        <v>85.574110139642812</v>
      </c>
      <c r="CR73" s="263">
        <v>85.806646213928246</v>
      </c>
      <c r="CS73" s="263">
        <v>86.035178875962373</v>
      </c>
      <c r="CT73" s="263">
        <v>86.259713686593471</v>
      </c>
      <c r="CU73" s="263">
        <v>86.47981698052476</v>
      </c>
      <c r="CV73" s="263">
        <v>86.696230598669615</v>
      </c>
      <c r="CW73" s="263">
        <v>86.907981087021838</v>
      </c>
      <c r="CX73" s="263">
        <v>87.115496227510164</v>
      </c>
      <c r="CY73" s="263">
        <v>87.319455559757387</v>
      </c>
      <c r="CZ73" s="263">
        <v>87.519177814140392</v>
      </c>
      <c r="DA73" s="263">
        <v>87.714670403649052</v>
      </c>
      <c r="DB73" s="263">
        <v>87.906315099657419</v>
      </c>
      <c r="DC73" s="263">
        <v>88.093750484088346</v>
      </c>
      <c r="DD73" s="263">
        <v>88.277187005170603</v>
      </c>
      <c r="DE73" s="263">
        <v>88.457062503030599</v>
      </c>
      <c r="DF73" s="263">
        <v>88.633216976364253</v>
      </c>
      <c r="DG73" s="263">
        <v>88.805342319276079</v>
      </c>
      <c r="DH73" s="263">
        <v>88.973617028807567</v>
      </c>
      <c r="DI73" s="263">
        <v>89.13853340282202</v>
      </c>
      <c r="DJ73" s="263">
        <v>89.299553091893529</v>
      </c>
      <c r="DK73" s="263">
        <v>89.45691793422084</v>
      </c>
      <c r="DL73" s="263">
        <v>89.610964701733081</v>
      </c>
      <c r="DM73" s="263">
        <v>89.761614569082795</v>
      </c>
      <c r="DN73" s="263">
        <v>89.908705146564145</v>
      </c>
      <c r="DO73" s="263">
        <v>90.052763697982513</v>
      </c>
      <c r="DP73" s="263">
        <v>90.193427849214203</v>
      </c>
      <c r="DQ73" s="263">
        <v>90.331273529746653</v>
      </c>
      <c r="DR73" s="263">
        <v>90.465718188713836</v>
      </c>
      <c r="DS73" s="263">
        <v>90.597133937769385</v>
      </c>
      <c r="DT73" s="263">
        <v>90.725693756320155</v>
      </c>
      <c r="DU73" s="263">
        <v>90.851518476655642</v>
      </c>
      <c r="DV73" s="263">
        <v>90.97421226490232</v>
      </c>
      <c r="DW73" s="263">
        <v>91.094144780519727</v>
      </c>
      <c r="DX73" s="263">
        <v>91.211115444677901</v>
      </c>
      <c r="DY73" s="263">
        <v>91.325699787867478</v>
      </c>
      <c r="DZ73" s="263">
        <v>91.437354282065371</v>
      </c>
      <c r="EA73" s="263">
        <v>91.546313722281312</v>
      </c>
      <c r="EB73" s="263">
        <v>91.652581631962008</v>
      </c>
      <c r="EC73" s="263">
        <v>91.75629282468411</v>
      </c>
      <c r="ED73" s="263">
        <v>91.857437412941223</v>
      </c>
      <c r="EE73" s="263">
        <v>91.956227989722123</v>
      </c>
      <c r="EF73" s="263">
        <v>92.052451539338648</v>
      </c>
      <c r="EG73" s="263">
        <v>92.14609639289823</v>
      </c>
      <c r="EH73" s="263">
        <v>92.237333227173451</v>
      </c>
      <c r="EI73" s="263">
        <v>92.32619703926396</v>
      </c>
      <c r="EJ73" s="263">
        <v>92.412852350680211</v>
      </c>
      <c r="EK73" s="263">
        <v>92.497108653748612</v>
      </c>
      <c r="EL73" s="263">
        <v>92.579281098491634</v>
      </c>
      <c r="EM73" s="263">
        <v>92.659175125183367</v>
      </c>
      <c r="EN73" s="263">
        <v>92.736862945493357</v>
      </c>
      <c r="EO73" s="263">
        <v>92.812517506208863</v>
      </c>
      <c r="EP73" s="263">
        <v>92.886187783572822</v>
      </c>
      <c r="EQ73" s="263">
        <v>92.958086533167943</v>
      </c>
      <c r="ER73" s="263">
        <v>93.028007060647994</v>
      </c>
      <c r="ES73" s="263">
        <v>93.096005354533204</v>
      </c>
      <c r="ET73" s="263">
        <v>93.162296340886726</v>
      </c>
      <c r="EU73" s="263">
        <v>93.22692355712681</v>
      </c>
      <c r="EV73" s="263">
        <v>93.289754693159963</v>
      </c>
    </row>
    <row r="74" spans="1:152" ht="12.75" customHeight="1" x14ac:dyDescent="0.2">
      <c r="A74" s="59" t="s">
        <v>49</v>
      </c>
      <c r="B74" s="263">
        <v>28.75605815831987</v>
      </c>
      <c r="C74" s="263">
        <v>29.725363489499191</v>
      </c>
      <c r="D74" s="263">
        <v>30.64516129032258</v>
      </c>
      <c r="E74" s="263">
        <v>31.561996779388085</v>
      </c>
      <c r="F74" s="263">
        <v>32.423756019261631</v>
      </c>
      <c r="G74" s="263">
        <v>33.386581469648561</v>
      </c>
      <c r="H74" s="263">
        <v>34.285714285714285</v>
      </c>
      <c r="I74" s="263">
        <v>35.275590551181104</v>
      </c>
      <c r="J74" s="263">
        <v>36.25</v>
      </c>
      <c r="K74" s="263">
        <v>37.094281298299848</v>
      </c>
      <c r="L74" s="263">
        <v>38.109756097560975</v>
      </c>
      <c r="M74" s="263">
        <v>38.94736842105263</v>
      </c>
      <c r="N74" s="263">
        <v>39.762611275964396</v>
      </c>
      <c r="O74" s="263">
        <v>40.350877192982452</v>
      </c>
      <c r="P74" s="263">
        <v>41.058655221745347</v>
      </c>
      <c r="Q74" s="263">
        <v>41.805555555555557</v>
      </c>
      <c r="R74" s="263">
        <v>42.513368983957214</v>
      </c>
      <c r="S74" s="263">
        <v>43.167305236270757</v>
      </c>
      <c r="T74" s="263">
        <v>43.848964677222902</v>
      </c>
      <c r="U74" s="263">
        <v>44.483159117305462</v>
      </c>
      <c r="V74" s="263">
        <v>45.172031076581575</v>
      </c>
      <c r="W74" s="263">
        <v>45.940170940170937</v>
      </c>
      <c r="X74" s="263">
        <v>46.687370600414077</v>
      </c>
      <c r="Y74" s="263">
        <v>47.452547452547449</v>
      </c>
      <c r="Z74" s="263">
        <v>48.133971291866033</v>
      </c>
      <c r="AA74" s="263">
        <v>49.005424954792041</v>
      </c>
      <c r="AB74" s="263">
        <v>49.745762711864408</v>
      </c>
      <c r="AC74" s="263">
        <v>50.553797468354432</v>
      </c>
      <c r="AD74" s="263">
        <v>51.359294636296838</v>
      </c>
      <c r="AE74" s="263">
        <v>52.097428958051417</v>
      </c>
      <c r="AF74" s="263">
        <v>52.872143298332311</v>
      </c>
      <c r="AG74" s="263">
        <v>53.681843732433954</v>
      </c>
      <c r="AH74" s="263">
        <v>54.401228249744115</v>
      </c>
      <c r="AI74" s="263">
        <v>55.132373432419882</v>
      </c>
      <c r="AJ74" s="263">
        <v>55.951383067896067</v>
      </c>
      <c r="AK74" s="263">
        <v>56.670424652386316</v>
      </c>
      <c r="AL74" s="263">
        <v>57.416107382550344</v>
      </c>
      <c r="AM74" s="263">
        <v>58.213429256594729</v>
      </c>
      <c r="AN74" s="263">
        <v>58.932403433476402</v>
      </c>
      <c r="AO74" s="263">
        <v>59.701492537313428</v>
      </c>
      <c r="AP74" s="263">
        <v>60.450997398091936</v>
      </c>
      <c r="AQ74" s="263">
        <v>61.192858544241716</v>
      </c>
      <c r="AR74" s="263">
        <v>61.942959001782526</v>
      </c>
      <c r="AS74" s="263">
        <v>62.698928223449165</v>
      </c>
      <c r="AT74" s="263">
        <v>63.362962962962968</v>
      </c>
      <c r="AU74" s="263">
        <v>64.047071554172859</v>
      </c>
      <c r="AV74" s="263">
        <v>64.70515667406859</v>
      </c>
      <c r="AW74" s="263">
        <v>65.379853685987626</v>
      </c>
      <c r="AX74" s="263">
        <v>66.041237113402062</v>
      </c>
      <c r="AY74" s="263">
        <v>66.72369546621043</v>
      </c>
      <c r="AZ74" s="263">
        <v>67.394185738269869</v>
      </c>
      <c r="BA74" s="263">
        <v>68.06764486446157</v>
      </c>
      <c r="BB74" s="263">
        <v>68.74021909233177</v>
      </c>
      <c r="BC74" s="263">
        <v>69.418733802295449</v>
      </c>
      <c r="BD74" s="263">
        <v>70.086846897324548</v>
      </c>
      <c r="BE74" s="263">
        <v>70.762319989430566</v>
      </c>
      <c r="BF74" s="263">
        <v>71.436574131706706</v>
      </c>
      <c r="BG74" s="263">
        <v>72.107765451664037</v>
      </c>
      <c r="BH74" s="263">
        <v>72.530147140170371</v>
      </c>
      <c r="BI74" s="263">
        <v>72.930218036113857</v>
      </c>
      <c r="BJ74" s="263">
        <v>73.326497729603048</v>
      </c>
      <c r="BK74" s="263">
        <v>73.7224609196453</v>
      </c>
      <c r="BL74" s="263">
        <v>74.112868747327923</v>
      </c>
      <c r="BM74" s="263">
        <v>74.501099780043987</v>
      </c>
      <c r="BN74" s="263">
        <v>74.881144012278668</v>
      </c>
      <c r="BO74" s="263">
        <v>75.261385165953271</v>
      </c>
      <c r="BP74" s="263">
        <v>75.63633968849814</v>
      </c>
      <c r="BQ74" s="263">
        <v>76.008663366336634</v>
      </c>
      <c r="BR74" s="263">
        <v>76.378663096935668</v>
      </c>
      <c r="BS74" s="263">
        <v>76.741000493123664</v>
      </c>
      <c r="BT74" s="263">
        <v>77.101561491805398</v>
      </c>
      <c r="BU74" s="263">
        <v>77.460850111856828</v>
      </c>
      <c r="BV74" s="263">
        <v>77.811389939268935</v>
      </c>
      <c r="BW74" s="263">
        <v>78.158259063770871</v>
      </c>
      <c r="BX74" s="263">
        <v>78.499641797154851</v>
      </c>
      <c r="BY74" s="263">
        <v>78.839988341591365</v>
      </c>
      <c r="BZ74" s="263">
        <v>79.175147096917442</v>
      </c>
      <c r="CA74" s="263">
        <v>79.505924317070154</v>
      </c>
      <c r="CB74" s="263">
        <v>79.832542750552847</v>
      </c>
      <c r="CC74" s="263">
        <v>80.153177462877096</v>
      </c>
      <c r="CD74" s="263">
        <v>80.470285917738664</v>
      </c>
      <c r="CE74" s="263">
        <v>80.782151138593264</v>
      </c>
      <c r="CF74" s="263">
        <v>81.090591786230277</v>
      </c>
      <c r="CG74" s="263">
        <v>81.393011537296573</v>
      </c>
      <c r="CH74" s="263">
        <v>81.692153023969524</v>
      </c>
      <c r="CI74" s="263">
        <v>81.985177677836191</v>
      </c>
      <c r="CJ74" s="263">
        <v>82.273227746252218</v>
      </c>
      <c r="CK74" s="263">
        <v>82.557159839802409</v>
      </c>
      <c r="CL74" s="263">
        <v>82.835648530042562</v>
      </c>
      <c r="CM74" s="263">
        <v>83.110789950464465</v>
      </c>
      <c r="CN74" s="263">
        <v>83.381003159164067</v>
      </c>
      <c r="CO74" s="263">
        <v>83.646755511743848</v>
      </c>
      <c r="CP74" s="263">
        <v>83.906958300664201</v>
      </c>
      <c r="CQ74" s="263">
        <v>84.163217740760729</v>
      </c>
      <c r="CR74" s="263">
        <v>84.41528807758128</v>
      </c>
      <c r="CS74" s="263">
        <v>84.662267472065636</v>
      </c>
      <c r="CT74" s="263">
        <v>84.904921906731161</v>
      </c>
      <c r="CU74" s="263">
        <v>85.143162814268422</v>
      </c>
      <c r="CV74" s="263">
        <v>85.376557666369166</v>
      </c>
      <c r="CW74" s="263">
        <v>85.605992758536871</v>
      </c>
      <c r="CX74" s="263">
        <v>85.830712213200684</v>
      </c>
      <c r="CY74" s="263">
        <v>86.051354031935318</v>
      </c>
      <c r="CZ74" s="263">
        <v>86.267990074441698</v>
      </c>
      <c r="DA74" s="263">
        <v>86.479579789159942</v>
      </c>
      <c r="DB74" s="263">
        <v>86.687824119496227</v>
      </c>
      <c r="DC74" s="263">
        <v>86.891279863890162</v>
      </c>
      <c r="DD74" s="263">
        <v>87.090503740280795</v>
      </c>
      <c r="DE74" s="263">
        <v>87.285058634495371</v>
      </c>
      <c r="DF74" s="263">
        <v>87.476224746825679</v>
      </c>
      <c r="DG74" s="263">
        <v>87.663162423926494</v>
      </c>
      <c r="DH74" s="263">
        <v>87.846292759714572</v>
      </c>
      <c r="DI74" s="263">
        <v>88.025261955834011</v>
      </c>
      <c r="DJ74" s="263">
        <v>88.200348100911995</v>
      </c>
      <c r="DK74" s="263">
        <v>88.371096142069803</v>
      </c>
      <c r="DL74" s="263">
        <v>88.538854616957465</v>
      </c>
      <c r="DM74" s="263">
        <v>88.702480452952287</v>
      </c>
      <c r="DN74" s="263">
        <v>88.862748420438663</v>
      </c>
      <c r="DO74" s="263">
        <v>89.01948683717518</v>
      </c>
      <c r="DP74" s="263">
        <v>89.172575968028852</v>
      </c>
      <c r="DQ74" s="263">
        <v>89.322491142950852</v>
      </c>
      <c r="DR74" s="263">
        <v>89.468761152619649</v>
      </c>
      <c r="DS74" s="263">
        <v>89.612106757332015</v>
      </c>
      <c r="DT74" s="263">
        <v>89.752201345073843</v>
      </c>
      <c r="DU74" s="263">
        <v>89.889267438397667</v>
      </c>
      <c r="DV74" s="263">
        <v>90.023064020128601</v>
      </c>
      <c r="DW74" s="263">
        <v>90.15364103699136</v>
      </c>
      <c r="DX74" s="263">
        <v>90.281362136151927</v>
      </c>
      <c r="DY74" s="263">
        <v>90.405947427382571</v>
      </c>
      <c r="DZ74" s="263">
        <v>90.527605333903736</v>
      </c>
      <c r="EA74" s="263">
        <v>90.646632972345273</v>
      </c>
      <c r="EB74" s="263">
        <v>90.762500894033394</v>
      </c>
      <c r="EC74" s="263">
        <v>90.875794705944699</v>
      </c>
      <c r="ED74" s="263">
        <v>90.986115002989692</v>
      </c>
      <c r="EE74" s="263">
        <v>91.093746622570947</v>
      </c>
      <c r="EF74" s="263">
        <v>91.19890869437927</v>
      </c>
      <c r="EG74" s="263">
        <v>91.300990487480121</v>
      </c>
      <c r="EH74" s="263">
        <v>91.400985473121779</v>
      </c>
      <c r="EI74" s="263">
        <v>91.497943592184427</v>
      </c>
      <c r="EJ74" s="263">
        <v>91.592598781226783</v>
      </c>
      <c r="EK74" s="263">
        <v>91.684666734478554</v>
      </c>
      <c r="EL74" s="263">
        <v>91.774604228938344</v>
      </c>
      <c r="EM74" s="263">
        <v>91.861958360863369</v>
      </c>
      <c r="EN74" s="263">
        <v>91.946931761344729</v>
      </c>
      <c r="EO74" s="263">
        <v>92.029894661142933</v>
      </c>
      <c r="EP74" s="263">
        <v>92.110591960161997</v>
      </c>
      <c r="EQ74" s="263">
        <v>92.18926661573721</v>
      </c>
      <c r="ER74" s="263">
        <v>92.265848173585368</v>
      </c>
      <c r="ES74" s="263">
        <v>92.340445637178021</v>
      </c>
      <c r="ET74" s="263">
        <v>92.41289016721251</v>
      </c>
      <c r="EU74" s="263">
        <v>92.483721940595615</v>
      </c>
      <c r="EV74" s="263">
        <v>92.552616371194745</v>
      </c>
    </row>
    <row r="75" spans="1:152" ht="12.75" customHeight="1" x14ac:dyDescent="0.2">
      <c r="A75" s="59" t="s">
        <v>50</v>
      </c>
      <c r="B75" s="263">
        <v>28.947368421052634</v>
      </c>
      <c r="C75" s="263">
        <v>30.263157894736842</v>
      </c>
      <c r="D75" s="263">
        <v>30.263157894736842</v>
      </c>
      <c r="E75" s="263">
        <v>31.578947368421051</v>
      </c>
      <c r="F75" s="263">
        <v>32.467532467532465</v>
      </c>
      <c r="G75" s="263">
        <v>33.766233766233768</v>
      </c>
      <c r="H75" s="263">
        <v>34.615384615384613</v>
      </c>
      <c r="I75" s="263">
        <v>35.897435897435898</v>
      </c>
      <c r="J75" s="263">
        <v>36.708860759493675</v>
      </c>
      <c r="K75" s="263">
        <v>37.5</v>
      </c>
      <c r="L75" s="263">
        <v>38.271604938271601</v>
      </c>
      <c r="M75" s="263">
        <v>39.024390243902438</v>
      </c>
      <c r="N75" s="263">
        <v>39.285714285714285</v>
      </c>
      <c r="O75" s="263">
        <v>40</v>
      </c>
      <c r="P75" s="263">
        <v>40.229885057471265</v>
      </c>
      <c r="Q75" s="263">
        <v>40.449438202247187</v>
      </c>
      <c r="R75" s="263">
        <v>40.659340659340657</v>
      </c>
      <c r="S75" s="263">
        <v>41.935483870967744</v>
      </c>
      <c r="T75" s="263">
        <v>42.105263157894733</v>
      </c>
      <c r="U75" s="263">
        <v>41.836734693877553</v>
      </c>
      <c r="V75" s="263">
        <v>43.137254901960787</v>
      </c>
      <c r="W75" s="263">
        <v>43.518518518518519</v>
      </c>
      <c r="X75" s="263">
        <v>43.478260869565219</v>
      </c>
      <c r="Y75" s="263">
        <v>43.902439024390247</v>
      </c>
      <c r="Z75" s="263">
        <v>45.038167938931295</v>
      </c>
      <c r="AA75" s="263">
        <v>45.323741007194243</v>
      </c>
      <c r="AB75" s="263">
        <v>46.527777777777779</v>
      </c>
      <c r="AC75" s="263">
        <v>46.938775510204081</v>
      </c>
      <c r="AD75" s="263">
        <v>48.026315789473685</v>
      </c>
      <c r="AE75" s="263">
        <v>48.75</v>
      </c>
      <c r="AF75" s="263">
        <v>49.142857142857146</v>
      </c>
      <c r="AG75" s="263">
        <v>50</v>
      </c>
      <c r="AH75" s="263">
        <v>50.450450450450447</v>
      </c>
      <c r="AI75" s="263">
        <v>51.383399209486171</v>
      </c>
      <c r="AJ75" s="263">
        <v>51.890034364261176</v>
      </c>
      <c r="AK75" s="263">
        <v>52.52225519287834</v>
      </c>
      <c r="AL75" s="263">
        <v>53.470437017994854</v>
      </c>
      <c r="AM75" s="263">
        <v>54.035874439461885</v>
      </c>
      <c r="AN75" s="263">
        <v>54.8828125</v>
      </c>
      <c r="AO75" s="263">
        <v>55.593220338983052</v>
      </c>
      <c r="AP75" s="263">
        <v>56.268221574344025</v>
      </c>
      <c r="AQ75" s="263">
        <v>56.928838951310858</v>
      </c>
      <c r="AR75" s="263">
        <v>57.663451232583064</v>
      </c>
      <c r="AS75" s="263">
        <v>58.348794063079779</v>
      </c>
      <c r="AT75" s="263">
        <v>59.090909090909093</v>
      </c>
      <c r="AU75" s="263">
        <v>59.884974838245867</v>
      </c>
      <c r="AV75" s="263">
        <v>60.631443298969067</v>
      </c>
      <c r="AW75" s="263">
        <v>61.408614668218867</v>
      </c>
      <c r="AX75" s="263">
        <v>62.196409714889121</v>
      </c>
      <c r="AY75" s="263">
        <v>62.938070091214591</v>
      </c>
      <c r="AZ75" s="263">
        <v>63.743455497382193</v>
      </c>
      <c r="BA75" s="263">
        <v>64.551942902458364</v>
      </c>
      <c r="BB75" s="263">
        <v>65.31937928545652</v>
      </c>
      <c r="BC75" s="263">
        <v>66.084377059986821</v>
      </c>
      <c r="BD75" s="263">
        <v>66.837968561064088</v>
      </c>
      <c r="BE75" s="263">
        <v>67.605241148592143</v>
      </c>
      <c r="BF75" s="263">
        <v>68.382923673997411</v>
      </c>
      <c r="BG75" s="263">
        <v>69.191797346200246</v>
      </c>
      <c r="BH75" s="263">
        <v>69.641649763353612</v>
      </c>
      <c r="BI75" s="263">
        <v>70.033670033670035</v>
      </c>
      <c r="BJ75" s="263">
        <v>70.468351949833433</v>
      </c>
      <c r="BK75" s="263">
        <v>70.899470899470899</v>
      </c>
      <c r="BL75" s="263">
        <v>71.32165334240517</v>
      </c>
      <c r="BM75" s="263">
        <v>71.738785861467747</v>
      </c>
      <c r="BN75" s="263">
        <v>72.157498893968437</v>
      </c>
      <c r="BO75" s="263">
        <v>72.556802627977007</v>
      </c>
      <c r="BP75" s="263">
        <v>72.957889396245562</v>
      </c>
      <c r="BQ75" s="263">
        <v>73.363112730692364</v>
      </c>
      <c r="BR75" s="263">
        <v>73.760488176964145</v>
      </c>
      <c r="BS75" s="263">
        <v>74.158665992925719</v>
      </c>
      <c r="BT75" s="263">
        <v>74.538122479602364</v>
      </c>
      <c r="BU75" s="263">
        <v>74.928129628016379</v>
      </c>
      <c r="BV75" s="263">
        <v>75.305841367576761</v>
      </c>
      <c r="BW75" s="263">
        <v>75.684647302904565</v>
      </c>
      <c r="BX75" s="263">
        <v>76.05485232067511</v>
      </c>
      <c r="BY75" s="263">
        <v>76.419242633064258</v>
      </c>
      <c r="BZ75" s="263">
        <v>76.784510753017585</v>
      </c>
      <c r="CA75" s="263">
        <v>77.139259344055873</v>
      </c>
      <c r="CB75" s="263">
        <v>77.499196399871423</v>
      </c>
      <c r="CC75" s="263">
        <v>77.848737805491297</v>
      </c>
      <c r="CD75" s="263">
        <v>78.191464165600877</v>
      </c>
      <c r="CE75" s="263">
        <v>78.532085441762561</v>
      </c>
      <c r="CF75" s="263">
        <v>78.863375917830311</v>
      </c>
      <c r="CG75" s="263">
        <v>79.196388989642529</v>
      </c>
      <c r="CH75" s="263">
        <v>79.523426426081286</v>
      </c>
      <c r="CI75" s="263">
        <v>79.842588543944032</v>
      </c>
      <c r="CJ75" s="263">
        <v>80.157627942503993</v>
      </c>
      <c r="CK75" s="263">
        <v>80.468076642577728</v>
      </c>
      <c r="CL75" s="263">
        <v>80.772396327951881</v>
      </c>
      <c r="CM75" s="263">
        <v>81.075859570742907</v>
      </c>
      <c r="CN75" s="263">
        <v>81.370578778135055</v>
      </c>
      <c r="CO75" s="263">
        <v>81.661078856270606</v>
      </c>
      <c r="CP75" s="263">
        <v>81.946348656129558</v>
      </c>
      <c r="CQ75" s="263">
        <v>82.228272867760694</v>
      </c>
      <c r="CR75" s="263">
        <v>82.50272995515904</v>
      </c>
      <c r="CS75" s="263">
        <v>82.775140646976084</v>
      </c>
      <c r="CT75" s="263">
        <v>83.039940214232331</v>
      </c>
      <c r="CU75" s="263">
        <v>83.301652001802893</v>
      </c>
      <c r="CV75" s="263">
        <v>83.55997113836932</v>
      </c>
      <c r="CW75" s="263">
        <v>83.811654490159754</v>
      </c>
      <c r="CX75" s="263">
        <v>84.059839656169927</v>
      </c>
      <c r="CY75" s="263">
        <v>84.301688226266165</v>
      </c>
      <c r="CZ75" s="263">
        <v>84.54075416753335</v>
      </c>
      <c r="DA75" s="263">
        <v>84.775496389891686</v>
      </c>
      <c r="DB75" s="263">
        <v>85.004884184608798</v>
      </c>
      <c r="DC75" s="263">
        <v>85.229118035116215</v>
      </c>
      <c r="DD75" s="263">
        <v>85.448630219212944</v>
      </c>
      <c r="DE75" s="263">
        <v>85.663863448072362</v>
      </c>
      <c r="DF75" s="263">
        <v>85.875542380891005</v>
      </c>
      <c r="DG75" s="263">
        <v>86.082348145128421</v>
      </c>
      <c r="DH75" s="263">
        <v>86.284809880762808</v>
      </c>
      <c r="DI75" s="263">
        <v>86.481565771506595</v>
      </c>
      <c r="DJ75" s="263">
        <v>86.675755631593958</v>
      </c>
      <c r="DK75" s="263">
        <v>86.864976410045642</v>
      </c>
      <c r="DL75" s="263">
        <v>87.051082507761606</v>
      </c>
      <c r="DM75" s="263">
        <v>87.23235715813405</v>
      </c>
      <c r="DN75" s="263">
        <v>87.409778590754925</v>
      </c>
      <c r="DO75" s="263">
        <v>87.583843365182801</v>
      </c>
      <c r="DP75" s="263">
        <v>87.753904454861043</v>
      </c>
      <c r="DQ75" s="263">
        <v>87.919755778456164</v>
      </c>
      <c r="DR75" s="263">
        <v>88.082802840681396</v>
      </c>
      <c r="DS75" s="263">
        <v>88.241546871836405</v>
      </c>
      <c r="DT75" s="263">
        <v>88.397581484841652</v>
      </c>
      <c r="DU75" s="263">
        <v>88.549336180648041</v>
      </c>
      <c r="DV75" s="263">
        <v>88.697836057395222</v>
      </c>
      <c r="DW75" s="263">
        <v>88.843216235252683</v>
      </c>
      <c r="DX75" s="263">
        <v>88.984712930872362</v>
      </c>
      <c r="DY75" s="263">
        <v>89.12360592836211</v>
      </c>
      <c r="DZ75" s="263">
        <v>89.258718522200127</v>
      </c>
      <c r="EA75" s="263">
        <v>89.391784829155327</v>
      </c>
      <c r="EB75" s="263">
        <v>89.520118692595105</v>
      </c>
      <c r="EC75" s="263">
        <v>89.646389116696412</v>
      </c>
      <c r="ED75" s="263">
        <v>89.769299480421083</v>
      </c>
      <c r="EE75" s="263">
        <v>89.8896917257469</v>
      </c>
      <c r="EF75" s="263">
        <v>90.006193691220332</v>
      </c>
      <c r="EG75" s="263">
        <v>90.120477811326879</v>
      </c>
      <c r="EH75" s="263">
        <v>90.231857648639775</v>
      </c>
      <c r="EI75" s="263">
        <v>90.339812125833504</v>
      </c>
      <c r="EJ75" s="263">
        <v>90.445529459749494</v>
      </c>
      <c r="EK75" s="263">
        <v>90.548466324214189</v>
      </c>
      <c r="EL75" s="263">
        <v>90.64903188546765</v>
      </c>
      <c r="EM75" s="263">
        <v>90.746533032881544</v>
      </c>
      <c r="EN75" s="263">
        <v>90.841747368963894</v>
      </c>
      <c r="EO75" s="263">
        <v>90.934218805122256</v>
      </c>
      <c r="EP75" s="263">
        <v>91.024475109722829</v>
      </c>
      <c r="EQ75" s="263">
        <v>91.112785589376855</v>
      </c>
      <c r="ER75" s="263">
        <v>91.198061209774153</v>
      </c>
      <c r="ES75" s="263">
        <v>91.281833261315001</v>
      </c>
      <c r="ET75" s="263">
        <v>91.363193566439364</v>
      </c>
      <c r="EU75" s="263">
        <v>91.442093979773915</v>
      </c>
      <c r="EV75" s="263">
        <v>91.5194070474206</v>
      </c>
    </row>
    <row r="76" spans="1:152" ht="18" customHeight="1" x14ac:dyDescent="0.2">
      <c r="A76" s="84" t="s">
        <v>51</v>
      </c>
      <c r="B76" s="263">
        <v>33.333333333333329</v>
      </c>
      <c r="C76" s="263">
        <v>33.333333333333329</v>
      </c>
      <c r="D76" s="263">
        <v>28.571428571428569</v>
      </c>
      <c r="E76" s="263">
        <v>28.571428571428569</v>
      </c>
      <c r="F76" s="263">
        <v>28.571428571428569</v>
      </c>
      <c r="G76" s="263">
        <v>28.571428571428569</v>
      </c>
      <c r="H76" s="263">
        <v>28.571428571428569</v>
      </c>
      <c r="I76" s="263">
        <v>28.571428571428569</v>
      </c>
      <c r="J76" s="263">
        <v>42.857142857142854</v>
      </c>
      <c r="K76" s="263">
        <v>42.857142857142854</v>
      </c>
      <c r="L76" s="263">
        <v>42.857142857142854</v>
      </c>
      <c r="M76" s="263">
        <v>42.857142857142854</v>
      </c>
      <c r="N76" s="263">
        <v>42.857142857142854</v>
      </c>
      <c r="O76" s="263">
        <v>37.5</v>
      </c>
      <c r="P76" s="263">
        <v>37.5</v>
      </c>
      <c r="Q76" s="263">
        <v>37.5</v>
      </c>
      <c r="R76" s="263">
        <v>37.5</v>
      </c>
      <c r="S76" s="263">
        <v>37.5</v>
      </c>
      <c r="T76" s="263">
        <v>37.5</v>
      </c>
      <c r="U76" s="263">
        <v>44.444444444444443</v>
      </c>
      <c r="V76" s="263">
        <v>44.444444444444443</v>
      </c>
      <c r="W76" s="263">
        <v>44.444444444444443</v>
      </c>
      <c r="X76" s="263">
        <v>40</v>
      </c>
      <c r="Y76" s="263">
        <v>45.454545454545453</v>
      </c>
      <c r="Z76" s="263">
        <v>45.454545454545453</v>
      </c>
      <c r="AA76" s="263">
        <v>41.666666666666671</v>
      </c>
      <c r="AB76" s="263">
        <v>46.153846153846153</v>
      </c>
      <c r="AC76" s="263">
        <v>46.153846153846153</v>
      </c>
      <c r="AD76" s="263">
        <v>50</v>
      </c>
      <c r="AE76" s="263">
        <v>46.666666666666664</v>
      </c>
      <c r="AF76" s="263">
        <v>50</v>
      </c>
      <c r="AG76" s="263">
        <v>50</v>
      </c>
      <c r="AH76" s="263">
        <v>47.368421052631575</v>
      </c>
      <c r="AI76" s="263">
        <v>47.619047619047613</v>
      </c>
      <c r="AJ76" s="263">
        <v>50</v>
      </c>
      <c r="AK76" s="263">
        <v>51.724137931034484</v>
      </c>
      <c r="AL76" s="263">
        <v>51.428571428571423</v>
      </c>
      <c r="AM76" s="263">
        <v>51.219512195121951</v>
      </c>
      <c r="AN76" s="263">
        <v>51.020408163265309</v>
      </c>
      <c r="AO76" s="263">
        <v>52.542372881355938</v>
      </c>
      <c r="AP76" s="263">
        <v>53.424657534246577</v>
      </c>
      <c r="AQ76" s="263">
        <v>53.333333333333336</v>
      </c>
      <c r="AR76" s="263">
        <v>54.128440366972477</v>
      </c>
      <c r="AS76" s="263">
        <v>54.54545454545454</v>
      </c>
      <c r="AT76" s="263">
        <v>55.063291139240512</v>
      </c>
      <c r="AU76" s="263">
        <v>55.851063829787229</v>
      </c>
      <c r="AV76" s="263">
        <v>56.502242152466366</v>
      </c>
      <c r="AW76" s="263">
        <v>57.47126436781609</v>
      </c>
      <c r="AX76" s="263">
        <v>58.223684210526315</v>
      </c>
      <c r="AY76" s="263">
        <v>58.857142857142854</v>
      </c>
      <c r="AZ76" s="263">
        <v>59.547738693467331</v>
      </c>
      <c r="BA76" s="263">
        <v>60.352422907488986</v>
      </c>
      <c r="BB76" s="263">
        <v>61.003861003861005</v>
      </c>
      <c r="BC76" s="263">
        <v>61.855670103092784</v>
      </c>
      <c r="BD76" s="263">
        <v>62.5</v>
      </c>
      <c r="BE76" s="263">
        <v>63.211678832116789</v>
      </c>
      <c r="BF76" s="263">
        <v>64.033850493653034</v>
      </c>
      <c r="BG76" s="263">
        <v>64.664804469273747</v>
      </c>
      <c r="BH76" s="263">
        <v>65.229485396383865</v>
      </c>
      <c r="BI76" s="263">
        <v>65.74965612104539</v>
      </c>
      <c r="BJ76" s="263">
        <v>66.135458167330668</v>
      </c>
      <c r="BK76" s="263">
        <v>66.624843161856958</v>
      </c>
      <c r="BL76" s="263">
        <v>67.018779342723008</v>
      </c>
      <c r="BM76" s="263">
        <v>67.467248908296938</v>
      </c>
      <c r="BN76" s="263">
        <v>68.016194331983797</v>
      </c>
      <c r="BO76" s="263">
        <v>68.48030018761726</v>
      </c>
      <c r="BP76" s="263">
        <v>68.842471714534383</v>
      </c>
      <c r="BQ76" s="263">
        <v>69.305331179321485</v>
      </c>
      <c r="BR76" s="263">
        <v>69.812734082397</v>
      </c>
      <c r="BS76" s="263">
        <v>70.200970200970204</v>
      </c>
      <c r="BT76" s="263">
        <v>70.652173913043484</v>
      </c>
      <c r="BU76" s="263">
        <v>71.007660577489688</v>
      </c>
      <c r="BV76" s="263">
        <v>71.444082519001086</v>
      </c>
      <c r="BW76" s="263">
        <v>71.871871871871875</v>
      </c>
      <c r="BX76" s="263">
        <v>72.29916897506925</v>
      </c>
      <c r="BY76" s="263">
        <v>72.700170357751276</v>
      </c>
      <c r="BZ76" s="263">
        <v>73.063311049941021</v>
      </c>
      <c r="CA76" s="263">
        <v>73.490909090909099</v>
      </c>
      <c r="CB76" s="263">
        <v>73.872053872053868</v>
      </c>
      <c r="CC76" s="263">
        <v>74.258970358814352</v>
      </c>
      <c r="CD76" s="263">
        <v>74.659716188821307</v>
      </c>
      <c r="CE76" s="263">
        <v>75.01344809037117</v>
      </c>
      <c r="CF76" s="263">
        <v>75.412706353176588</v>
      </c>
      <c r="CG76" s="263">
        <v>75.792171481826657</v>
      </c>
      <c r="CH76" s="263">
        <v>76.153176675369878</v>
      </c>
      <c r="CI76" s="263">
        <v>76.502954962298759</v>
      </c>
      <c r="CJ76" s="263">
        <v>76.861244019138752</v>
      </c>
      <c r="CK76" s="263">
        <v>77.21541786743515</v>
      </c>
      <c r="CL76" s="263">
        <v>77.547554347826093</v>
      </c>
      <c r="CM76" s="263">
        <v>77.879371190247042</v>
      </c>
      <c r="CN76" s="263">
        <v>78.216019417475721</v>
      </c>
      <c r="CO76" s="263">
        <v>78.538550057537407</v>
      </c>
      <c r="CP76" s="263">
        <v>78.870350109409188</v>
      </c>
      <c r="CQ76" s="263">
        <v>79.178046560020803</v>
      </c>
      <c r="CR76" s="263">
        <v>79.490980973560667</v>
      </c>
      <c r="CS76" s="263">
        <v>79.796324476179322</v>
      </c>
      <c r="CT76" s="263">
        <v>80.101871332078403</v>
      </c>
      <c r="CU76" s="263">
        <v>80.397905759162299</v>
      </c>
      <c r="CV76" s="263">
        <v>80.690815518606499</v>
      </c>
      <c r="CW76" s="263">
        <v>80.971962616822438</v>
      </c>
      <c r="CX76" s="263">
        <v>81.258815232722142</v>
      </c>
      <c r="CY76" s="263">
        <v>81.537183215621098</v>
      </c>
      <c r="CZ76" s="263">
        <v>81.81035157779344</v>
      </c>
      <c r="DA76" s="263">
        <v>82.065097055133222</v>
      </c>
      <c r="DB76" s="263">
        <v>82.333704425271364</v>
      </c>
      <c r="DC76" s="263">
        <v>82.588436043840659</v>
      </c>
      <c r="DD76" s="263">
        <v>82.841739992564129</v>
      </c>
      <c r="DE76" s="263">
        <v>83.087374092293274</v>
      </c>
      <c r="DF76" s="263">
        <v>83.327796234772975</v>
      </c>
      <c r="DG76" s="263">
        <v>83.567165741807131</v>
      </c>
      <c r="DH76" s="263">
        <v>83.797556028298615</v>
      </c>
      <c r="DI76" s="263">
        <v>84.020546346019145</v>
      </c>
      <c r="DJ76" s="263">
        <v>84.242290748898668</v>
      </c>
      <c r="DK76" s="263">
        <v>84.460808786819769</v>
      </c>
      <c r="DL76" s="263">
        <v>84.67446531962662</v>
      </c>
      <c r="DM76" s="263">
        <v>84.879892239766519</v>
      </c>
      <c r="DN76" s="263">
        <v>85.087030960194028</v>
      </c>
      <c r="DO76" s="263">
        <v>85.283893395133262</v>
      </c>
      <c r="DP76" s="263">
        <v>85.482240125248694</v>
      </c>
      <c r="DQ76" s="263">
        <v>85.673218135799772</v>
      </c>
      <c r="DR76" s="263">
        <v>85.861036238394732</v>
      </c>
      <c r="DS76" s="263">
        <v>86.044173823132368</v>
      </c>
      <c r="DT76" s="263">
        <v>86.221536086453114</v>
      </c>
      <c r="DU76" s="263">
        <v>86.397457963723028</v>
      </c>
      <c r="DV76" s="263">
        <v>86.569443383981053</v>
      </c>
      <c r="DW76" s="263">
        <v>86.734544030544811</v>
      </c>
      <c r="DX76" s="263">
        <v>86.90098101489167</v>
      </c>
      <c r="DY76" s="263">
        <v>87.060605375590569</v>
      </c>
      <c r="DZ76" s="263">
        <v>87.217014983798364</v>
      </c>
      <c r="EA76" s="263">
        <v>87.369966442953015</v>
      </c>
      <c r="EB76" s="263">
        <v>87.520552116106771</v>
      </c>
      <c r="EC76" s="263">
        <v>87.664798294781718</v>
      </c>
      <c r="ED76" s="263">
        <v>87.807132403912817</v>
      </c>
      <c r="EE76" s="263">
        <v>87.945823927765232</v>
      </c>
      <c r="EF76" s="263">
        <v>88.08255903632157</v>
      </c>
      <c r="EG76" s="263">
        <v>88.21499454646235</v>
      </c>
      <c r="EH76" s="263">
        <v>88.343313373253494</v>
      </c>
      <c r="EI76" s="263">
        <v>88.469689833815508</v>
      </c>
      <c r="EJ76" s="263">
        <v>88.591960110153337</v>
      </c>
      <c r="EK76" s="263">
        <v>88.711945273867642</v>
      </c>
      <c r="EL76" s="263">
        <v>88.828530215142862</v>
      </c>
      <c r="EM76" s="263">
        <v>88.942113981286653</v>
      </c>
      <c r="EN76" s="263">
        <v>89.05310839455268</v>
      </c>
      <c r="EO76" s="263">
        <v>89.160715548327801</v>
      </c>
      <c r="EP76" s="263">
        <v>89.265903132330621</v>
      </c>
      <c r="EQ76" s="263">
        <v>89.368479302479386</v>
      </c>
      <c r="ER76" s="263">
        <v>89.46874214751432</v>
      </c>
      <c r="ES76" s="263">
        <v>89.566627741014656</v>
      </c>
      <c r="ET76" s="263">
        <v>89.66075755643412</v>
      </c>
      <c r="EU76" s="263">
        <v>89.75257913321019</v>
      </c>
      <c r="EV76" s="263">
        <v>89.843788804450412</v>
      </c>
    </row>
    <row r="77" spans="1:152" s="16" customFormat="1" ht="15" customHeight="1" x14ac:dyDescent="0.2">
      <c r="A77" s="318" t="s">
        <v>52</v>
      </c>
      <c r="B77" s="322" t="s">
        <v>232</v>
      </c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322"/>
      <c r="AD77" s="322"/>
      <c r="AE77" s="322"/>
      <c r="AF77" s="322"/>
      <c r="AG77" s="322"/>
      <c r="AH77" s="322"/>
      <c r="AI77" s="322"/>
      <c r="AJ77" s="322"/>
      <c r="AK77" s="322"/>
      <c r="AL77" s="322"/>
      <c r="AM77" s="322"/>
      <c r="AN77" s="322"/>
      <c r="AO77" s="322"/>
      <c r="AP77" s="322"/>
      <c r="AQ77" s="322"/>
      <c r="AR77" s="322"/>
      <c r="AS77" s="322"/>
      <c r="AT77" s="322"/>
      <c r="AU77" s="322"/>
      <c r="AV77" s="322"/>
      <c r="AW77" s="322"/>
      <c r="AX77" s="322"/>
      <c r="AY77" s="322"/>
      <c r="AZ77" s="322"/>
      <c r="BA77" s="322"/>
      <c r="BB77" s="322"/>
      <c r="BC77" s="322"/>
      <c r="BD77" s="322"/>
      <c r="BE77" s="322"/>
      <c r="BF77" s="322"/>
      <c r="BG77" s="322"/>
      <c r="BH77" s="322"/>
      <c r="BI77" s="322"/>
      <c r="BJ77" s="322"/>
      <c r="BK77" s="322"/>
      <c r="BL77" s="322"/>
      <c r="BM77" s="322"/>
      <c r="BN77" s="322"/>
      <c r="BO77" s="322"/>
      <c r="BP77" s="322"/>
      <c r="BQ77" s="322"/>
      <c r="BR77" s="322"/>
      <c r="BS77" s="322"/>
      <c r="BT77" s="322"/>
      <c r="BU77" s="322"/>
      <c r="BV77" s="322"/>
      <c r="BW77" s="322"/>
      <c r="BX77" s="322"/>
      <c r="BY77" s="322"/>
      <c r="BZ77" s="322"/>
      <c r="CA77" s="322"/>
      <c r="CB77" s="322"/>
      <c r="CC77" s="322"/>
      <c r="CD77" s="322"/>
      <c r="CE77" s="322"/>
      <c r="CF77" s="322"/>
      <c r="CG77" s="322"/>
      <c r="CH77" s="322"/>
      <c r="CI77" s="322"/>
      <c r="CJ77" s="322"/>
      <c r="CK77" s="322"/>
      <c r="CL77" s="322"/>
      <c r="CM77" s="322"/>
      <c r="CN77" s="322"/>
      <c r="CO77" s="322"/>
      <c r="CP77" s="322"/>
      <c r="CQ77" s="322"/>
      <c r="CR77" s="322"/>
      <c r="CS77" s="322"/>
      <c r="CT77" s="322"/>
      <c r="CU77" s="322"/>
      <c r="CV77" s="322"/>
      <c r="CW77" s="322"/>
      <c r="CX77" s="322"/>
      <c r="CY77" s="322"/>
      <c r="CZ77" s="322"/>
      <c r="DA77" s="322"/>
      <c r="DB77" s="322"/>
      <c r="DC77" s="322"/>
      <c r="DD77" s="322"/>
      <c r="DE77" s="322"/>
      <c r="DF77" s="322"/>
      <c r="DG77" s="322"/>
      <c r="DH77" s="322"/>
      <c r="DI77" s="322"/>
      <c r="DJ77" s="322"/>
      <c r="DK77" s="322"/>
      <c r="DL77" s="322"/>
      <c r="DM77" s="322"/>
      <c r="DN77" s="322"/>
      <c r="DO77" s="322"/>
      <c r="DP77" s="322"/>
      <c r="DQ77" s="322"/>
      <c r="DR77" s="322"/>
      <c r="DS77" s="322"/>
      <c r="DT77" s="322"/>
      <c r="DU77" s="322"/>
      <c r="DV77" s="322"/>
      <c r="DW77" s="322"/>
      <c r="DX77" s="322"/>
      <c r="DY77" s="322"/>
      <c r="DZ77" s="322"/>
      <c r="EA77" s="322"/>
      <c r="EB77" s="322"/>
      <c r="EC77" s="322"/>
      <c r="ED77" s="322"/>
      <c r="EE77" s="322"/>
      <c r="EF77" s="322"/>
      <c r="EG77" s="322"/>
      <c r="EH77" s="322"/>
      <c r="EI77" s="322"/>
      <c r="EJ77" s="322"/>
      <c r="EK77" s="322"/>
      <c r="EL77" s="322"/>
      <c r="EM77" s="322"/>
      <c r="EN77" s="322"/>
      <c r="EO77" s="322"/>
      <c r="EP77" s="322"/>
      <c r="EQ77" s="322"/>
      <c r="ER77" s="322"/>
      <c r="ES77" s="322"/>
      <c r="ET77" s="322"/>
      <c r="EU77" s="322"/>
      <c r="EV77" s="322"/>
    </row>
    <row r="78" spans="1:152" s="26" customFormat="1" ht="15.75" customHeight="1" x14ac:dyDescent="0.2">
      <c r="A78" s="319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/>
      <c r="CA78" s="108"/>
      <c r="CB78" s="108"/>
      <c r="CC78" s="108"/>
      <c r="CD78" s="108"/>
      <c r="CE78" s="108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/>
      <c r="CZ78" s="108"/>
      <c r="DA78" s="108"/>
      <c r="DB78" s="108"/>
      <c r="DC78" s="108"/>
      <c r="DD78" s="108"/>
      <c r="DE78" s="108"/>
      <c r="DF78" s="108"/>
      <c r="DG78" s="108"/>
      <c r="DH78" s="108"/>
      <c r="DI78" s="108"/>
      <c r="DJ78" s="108"/>
      <c r="DK78" s="108"/>
      <c r="DL78" s="108"/>
      <c r="DM78" s="108"/>
      <c r="DN78" s="108"/>
      <c r="DO78" s="108"/>
      <c r="DP78" s="108"/>
      <c r="DQ78" s="108"/>
      <c r="DR78" s="108"/>
      <c r="DS78" s="108"/>
      <c r="DT78" s="108"/>
      <c r="DU78" s="108"/>
      <c r="DV78" s="108"/>
      <c r="DW78" s="108"/>
      <c r="DX78" s="108"/>
      <c r="DY78" s="108"/>
      <c r="DZ78" s="108"/>
      <c r="EA78" s="108"/>
      <c r="EB78" s="108"/>
      <c r="EC78" s="108"/>
      <c r="ED78" s="108"/>
      <c r="EE78" s="108"/>
      <c r="EF78" s="108"/>
      <c r="EG78" s="108"/>
      <c r="EH78" s="108"/>
      <c r="EI78" s="108"/>
      <c r="EJ78" s="108"/>
      <c r="EK78" s="108"/>
      <c r="EL78" s="108"/>
      <c r="EM78" s="108"/>
      <c r="EN78" s="108"/>
      <c r="EO78" s="108"/>
      <c r="EP78" s="108"/>
      <c r="EQ78" s="108"/>
      <c r="ER78" s="108"/>
      <c r="ES78" s="108"/>
      <c r="ET78" s="108"/>
      <c r="EU78" s="108"/>
      <c r="EV78" s="108"/>
    </row>
    <row r="79" spans="1:152" s="292" customFormat="1" ht="24" customHeight="1" x14ac:dyDescent="0.2">
      <c r="A79" s="109" t="s">
        <v>87</v>
      </c>
      <c r="B79" s="110">
        <v>2741101</v>
      </c>
      <c r="C79" s="110">
        <v>2899721</v>
      </c>
      <c r="D79" s="110">
        <v>3066218</v>
      </c>
      <c r="E79" s="110">
        <v>3240567</v>
      </c>
      <c r="F79" s="110">
        <v>3422885</v>
      </c>
      <c r="G79" s="110">
        <v>3613370</v>
      </c>
      <c r="H79" s="110">
        <v>3812373</v>
      </c>
      <c r="I79" s="110">
        <v>4020392</v>
      </c>
      <c r="J79" s="110">
        <v>4238088</v>
      </c>
      <c r="K79" s="110">
        <v>4466209</v>
      </c>
      <c r="L79" s="110">
        <v>4705483</v>
      </c>
      <c r="M79" s="110">
        <v>4956493</v>
      </c>
      <c r="N79" s="110">
        <v>5218184</v>
      </c>
      <c r="O79" s="110">
        <v>5491488</v>
      </c>
      <c r="P79" s="110">
        <v>5775837</v>
      </c>
      <c r="Q79" s="110">
        <v>6070846</v>
      </c>
      <c r="R79" s="110">
        <v>6376421</v>
      </c>
      <c r="S79" s="110">
        <v>6692960</v>
      </c>
      <c r="T79" s="110">
        <v>7021145</v>
      </c>
      <c r="U79" s="110">
        <v>7361891</v>
      </c>
      <c r="V79" s="110">
        <v>7715983</v>
      </c>
      <c r="W79" s="110">
        <v>8083761</v>
      </c>
      <c r="X79" s="110">
        <v>8460384</v>
      </c>
      <c r="Y79" s="110">
        <v>8787183</v>
      </c>
      <c r="Z79" s="110">
        <v>9123421</v>
      </c>
      <c r="AA79" s="110">
        <v>9468707</v>
      </c>
      <c r="AB79" s="110">
        <v>9822961</v>
      </c>
      <c r="AC79" s="110">
        <v>10186165</v>
      </c>
      <c r="AD79" s="110">
        <v>10558088</v>
      </c>
      <c r="AE79" s="110">
        <v>10938470</v>
      </c>
      <c r="AF79" s="110">
        <v>11327054</v>
      </c>
      <c r="AG79" s="110">
        <v>11724784</v>
      </c>
      <c r="AH79" s="110">
        <v>12087765</v>
      </c>
      <c r="AI79" s="110">
        <v>12456701</v>
      </c>
      <c r="AJ79" s="110">
        <v>12832078</v>
      </c>
      <c r="AK79" s="110">
        <v>13214068</v>
      </c>
      <c r="AL79" s="110">
        <v>13602734</v>
      </c>
      <c r="AM79" s="110">
        <v>13997475</v>
      </c>
      <c r="AN79" s="110">
        <v>14396860</v>
      </c>
      <c r="AO79" s="110">
        <v>14799046</v>
      </c>
      <c r="AP79" s="110">
        <v>15202571</v>
      </c>
      <c r="AQ79" s="110">
        <v>15605465</v>
      </c>
      <c r="AR79" s="110">
        <v>16007477</v>
      </c>
      <c r="AS79" s="110">
        <v>16410909</v>
      </c>
      <c r="AT79" s="110">
        <v>16818553</v>
      </c>
      <c r="AU79" s="110">
        <v>17232972</v>
      </c>
      <c r="AV79" s="110">
        <v>17655952</v>
      </c>
      <c r="AW79" s="110">
        <v>18084411</v>
      </c>
      <c r="AX79" s="110">
        <v>18509361</v>
      </c>
      <c r="AY79" s="110">
        <v>18918443</v>
      </c>
      <c r="AZ79" s="110">
        <v>19302809</v>
      </c>
      <c r="BA79" s="110">
        <v>19659253</v>
      </c>
      <c r="BB79" s="110">
        <v>19990675</v>
      </c>
      <c r="BC79" s="110">
        <v>20301994</v>
      </c>
      <c r="BD79" s="110">
        <v>20601158</v>
      </c>
      <c r="BE79" s="110">
        <v>20894790</v>
      </c>
      <c r="BF79" s="110">
        <v>21185845</v>
      </c>
      <c r="BG79" s="110">
        <v>21475071</v>
      </c>
      <c r="BH79" s="110">
        <v>21758917</v>
      </c>
      <c r="BI79" s="110">
        <v>22041647</v>
      </c>
      <c r="BJ79" s="110">
        <v>22328464</v>
      </c>
      <c r="BK79" s="110">
        <v>22617015</v>
      </c>
      <c r="BL79" s="110">
        <v>22910538</v>
      </c>
      <c r="BM79" s="110">
        <v>23223748</v>
      </c>
      <c r="BN79" s="110">
        <v>23575961</v>
      </c>
      <c r="BO79" s="110">
        <v>23979250</v>
      </c>
      <c r="BP79" s="110">
        <v>24442839</v>
      </c>
      <c r="BQ79" s="110">
        <v>24957940</v>
      </c>
      <c r="BR79" s="110">
        <v>25496233</v>
      </c>
      <c r="BS79" s="110">
        <v>26017549</v>
      </c>
      <c r="BT79" s="110">
        <v>26492643</v>
      </c>
      <c r="BU79" s="110">
        <v>26909591</v>
      </c>
      <c r="BV79" s="110">
        <v>27276562</v>
      </c>
      <c r="BW79" s="110">
        <v>27609007</v>
      </c>
      <c r="BX79" s="110">
        <v>27932013</v>
      </c>
      <c r="BY79" s="110">
        <v>28264120</v>
      </c>
      <c r="BZ79" s="110">
        <v>28609255</v>
      </c>
      <c r="CA79" s="110">
        <v>28961153</v>
      </c>
      <c r="CB79" s="110">
        <v>29316399</v>
      </c>
      <c r="CC79" s="110">
        <v>29668526</v>
      </c>
      <c r="CD79" s="110">
        <v>30012716</v>
      </c>
      <c r="CE79" s="110">
        <v>30348767</v>
      </c>
      <c r="CF79" s="110">
        <v>30678653</v>
      </c>
      <c r="CG79" s="110">
        <v>31001996</v>
      </c>
      <c r="CH79" s="110">
        <v>31318546</v>
      </c>
      <c r="CI79" s="110">
        <v>31628138</v>
      </c>
      <c r="CJ79" s="110">
        <v>31930362</v>
      </c>
      <c r="CK79" s="110">
        <v>32225041</v>
      </c>
      <c r="CL79" s="110">
        <v>32512598</v>
      </c>
      <c r="CM79" s="110">
        <v>32793696</v>
      </c>
      <c r="CN79" s="110">
        <v>33068792</v>
      </c>
      <c r="CO79" s="110">
        <v>33337937</v>
      </c>
      <c r="CP79" s="110">
        <v>33600879</v>
      </c>
      <c r="CQ79" s="110">
        <v>33857435</v>
      </c>
      <c r="CR79" s="110">
        <v>34107313</v>
      </c>
      <c r="CS79" s="110">
        <v>34350261</v>
      </c>
      <c r="CT79" s="110">
        <v>34586161</v>
      </c>
      <c r="CU79" s="110">
        <v>34814935</v>
      </c>
      <c r="CV79" s="110">
        <v>35036370</v>
      </c>
      <c r="CW79" s="110">
        <v>35250238</v>
      </c>
      <c r="CX79" s="110">
        <v>35456345</v>
      </c>
      <c r="CY79" s="110">
        <v>35654527</v>
      </c>
      <c r="CZ79" s="110">
        <v>35844666</v>
      </c>
      <c r="DA79" s="110">
        <v>36026500</v>
      </c>
      <c r="DB79" s="110">
        <v>36199768</v>
      </c>
      <c r="DC79" s="110">
        <v>36364262</v>
      </c>
      <c r="DD79" s="110">
        <v>36519838</v>
      </c>
      <c r="DE79" s="110">
        <v>36666464</v>
      </c>
      <c r="DF79" s="110">
        <v>36804089</v>
      </c>
      <c r="DG79" s="110">
        <v>36932779</v>
      </c>
      <c r="DH79" s="110">
        <v>37052550</v>
      </c>
      <c r="DI79" s="110">
        <v>37163440</v>
      </c>
      <c r="DJ79" s="110">
        <v>37265483</v>
      </c>
      <c r="DK79" s="110">
        <v>37358586</v>
      </c>
      <c r="DL79" s="110">
        <v>37442666</v>
      </c>
      <c r="DM79" s="110">
        <v>37517742</v>
      </c>
      <c r="DN79" s="110">
        <v>37583867</v>
      </c>
      <c r="DO79" s="110">
        <v>37641277</v>
      </c>
      <c r="DP79" s="110">
        <v>37690343</v>
      </c>
      <c r="DQ79" s="110">
        <v>37731527</v>
      </c>
      <c r="DR79" s="110">
        <v>37765246</v>
      </c>
      <c r="DS79" s="110">
        <v>37791788</v>
      </c>
      <c r="DT79" s="110">
        <v>37811355</v>
      </c>
      <c r="DU79" s="110">
        <v>37824188</v>
      </c>
      <c r="DV79" s="110">
        <v>37830517</v>
      </c>
      <c r="DW79" s="110">
        <v>37830598</v>
      </c>
      <c r="DX79" s="110">
        <v>37824700</v>
      </c>
      <c r="DY79" s="110">
        <v>37813103</v>
      </c>
      <c r="DZ79" s="110">
        <v>37796220</v>
      </c>
      <c r="EA79" s="110">
        <v>37774530</v>
      </c>
      <c r="EB79" s="110">
        <v>37748407</v>
      </c>
      <c r="EC79" s="110">
        <v>37718121</v>
      </c>
      <c r="ED79" s="110">
        <v>37683880</v>
      </c>
      <c r="EE79" s="110">
        <v>37645913</v>
      </c>
      <c r="EF79" s="110">
        <v>37604424</v>
      </c>
      <c r="EG79" s="110">
        <v>37559615</v>
      </c>
      <c r="EH79" s="110">
        <v>37511634</v>
      </c>
      <c r="EI79" s="110">
        <v>37460625</v>
      </c>
      <c r="EJ79" s="110">
        <v>37406718</v>
      </c>
      <c r="EK79" s="110">
        <v>37349991</v>
      </c>
      <c r="EL79" s="110">
        <v>37290525</v>
      </c>
      <c r="EM79" s="110">
        <v>37228365</v>
      </c>
      <c r="EN79" s="110">
        <v>37163525</v>
      </c>
      <c r="EO79" s="110">
        <v>37096000</v>
      </c>
      <c r="EP79" s="110">
        <v>37025743</v>
      </c>
      <c r="EQ79" s="110">
        <v>36952703</v>
      </c>
      <c r="ER79" s="110">
        <v>36876792</v>
      </c>
      <c r="ES79" s="110">
        <v>36797905</v>
      </c>
      <c r="ET79" s="110">
        <v>36715931</v>
      </c>
      <c r="EU79" s="110">
        <v>36630663</v>
      </c>
      <c r="EV79" s="110">
        <v>36541968</v>
      </c>
    </row>
    <row r="80" spans="1:152" ht="14.1" customHeight="1" x14ac:dyDescent="0.2">
      <c r="A80" s="111" t="s">
        <v>0</v>
      </c>
      <c r="B80" s="112">
        <v>426598</v>
      </c>
      <c r="C80" s="112">
        <v>460324</v>
      </c>
      <c r="D80" s="112">
        <v>495338</v>
      </c>
      <c r="E80" s="112">
        <v>530179</v>
      </c>
      <c r="F80" s="112">
        <v>564630</v>
      </c>
      <c r="G80" s="112">
        <v>599970</v>
      </c>
      <c r="H80" s="112">
        <v>642499</v>
      </c>
      <c r="I80" s="112">
        <v>679135</v>
      </c>
      <c r="J80" s="112">
        <v>712815</v>
      </c>
      <c r="K80" s="112">
        <v>747299</v>
      </c>
      <c r="L80" s="112">
        <v>786242</v>
      </c>
      <c r="M80" s="112">
        <v>828308</v>
      </c>
      <c r="N80" s="112">
        <v>872659</v>
      </c>
      <c r="O80" s="112">
        <v>919293</v>
      </c>
      <c r="P80" s="112">
        <v>966664</v>
      </c>
      <c r="Q80" s="112">
        <v>1014096</v>
      </c>
      <c r="R80" s="112">
        <v>1067530</v>
      </c>
      <c r="S80" s="112">
        <v>1114193</v>
      </c>
      <c r="T80" s="112">
        <v>1156429</v>
      </c>
      <c r="U80" s="112">
        <v>1198650</v>
      </c>
      <c r="V80" s="112">
        <v>1245074</v>
      </c>
      <c r="W80" s="112">
        <v>1296161</v>
      </c>
      <c r="X80" s="112">
        <v>1346134</v>
      </c>
      <c r="Y80" s="112">
        <v>1383074</v>
      </c>
      <c r="Z80" s="112">
        <v>1419172</v>
      </c>
      <c r="AA80" s="112">
        <v>1454464</v>
      </c>
      <c r="AB80" s="112">
        <v>1494464</v>
      </c>
      <c r="AC80" s="112">
        <v>1526780</v>
      </c>
      <c r="AD80" s="112">
        <v>1554093</v>
      </c>
      <c r="AE80" s="112">
        <v>1580692</v>
      </c>
      <c r="AF80" s="112">
        <v>1610357</v>
      </c>
      <c r="AG80" s="112">
        <v>1643603</v>
      </c>
      <c r="AH80" s="112">
        <v>1673814</v>
      </c>
      <c r="AI80" s="112">
        <v>1704651</v>
      </c>
      <c r="AJ80" s="112">
        <v>1735871</v>
      </c>
      <c r="AK80" s="112">
        <v>1767864</v>
      </c>
      <c r="AL80" s="112">
        <v>1806710</v>
      </c>
      <c r="AM80" s="112">
        <v>1841428</v>
      </c>
      <c r="AN80" s="112">
        <v>1872119</v>
      </c>
      <c r="AO80" s="112">
        <v>1898802</v>
      </c>
      <c r="AP80" s="112">
        <v>1922141</v>
      </c>
      <c r="AQ80" s="112">
        <v>1949375</v>
      </c>
      <c r="AR80" s="112">
        <v>1964844</v>
      </c>
      <c r="AS80" s="112">
        <v>1971639</v>
      </c>
      <c r="AT80" s="112">
        <v>1981481</v>
      </c>
      <c r="AU80" s="112">
        <v>1989977</v>
      </c>
      <c r="AV80" s="112">
        <v>1993161</v>
      </c>
      <c r="AW80" s="112">
        <v>1994371</v>
      </c>
      <c r="AX80" s="112">
        <v>1994244</v>
      </c>
      <c r="AY80" s="112">
        <v>1992782</v>
      </c>
      <c r="AZ80" s="112">
        <v>1989622</v>
      </c>
      <c r="BA80" s="112">
        <v>1988180</v>
      </c>
      <c r="BB80" s="112">
        <v>1992039</v>
      </c>
      <c r="BC80" s="112">
        <v>1999992</v>
      </c>
      <c r="BD80" s="112">
        <v>2011628</v>
      </c>
      <c r="BE80" s="112">
        <v>2026951</v>
      </c>
      <c r="BF80" s="112">
        <v>2054174</v>
      </c>
      <c r="BG80" s="112">
        <v>2085993</v>
      </c>
      <c r="BH80" s="112">
        <v>2114080</v>
      </c>
      <c r="BI80" s="112">
        <v>2134093</v>
      </c>
      <c r="BJ80" s="112">
        <v>2143231</v>
      </c>
      <c r="BK80" s="112">
        <v>2160769</v>
      </c>
      <c r="BL80" s="112">
        <v>2139507</v>
      </c>
      <c r="BM80" s="112">
        <v>2097686</v>
      </c>
      <c r="BN80" s="112">
        <v>2062878</v>
      </c>
      <c r="BO80" s="112">
        <v>2051935</v>
      </c>
      <c r="BP80" s="112">
        <v>1993882</v>
      </c>
      <c r="BQ80" s="112">
        <v>2000962</v>
      </c>
      <c r="BR80" s="112">
        <v>2048670</v>
      </c>
      <c r="BS80" s="112">
        <v>2098244</v>
      </c>
      <c r="BT80" s="112">
        <v>2125407</v>
      </c>
      <c r="BU80" s="112">
        <v>2199738</v>
      </c>
      <c r="BV80" s="112">
        <v>2219014</v>
      </c>
      <c r="BW80" s="112">
        <v>2200339</v>
      </c>
      <c r="BX80" s="112">
        <v>2174496</v>
      </c>
      <c r="BY80" s="112">
        <v>2161537</v>
      </c>
      <c r="BZ80" s="112">
        <v>2130671</v>
      </c>
      <c r="CA80" s="112">
        <v>2117583</v>
      </c>
      <c r="CB80" s="112">
        <v>2118091</v>
      </c>
      <c r="CC80" s="112">
        <v>2119391</v>
      </c>
      <c r="CD80" s="112">
        <v>2112946</v>
      </c>
      <c r="CE80" s="112">
        <v>2103376</v>
      </c>
      <c r="CF80" s="112">
        <v>2093775</v>
      </c>
      <c r="CG80" s="112">
        <v>2082717</v>
      </c>
      <c r="CH80" s="112">
        <v>2071726</v>
      </c>
      <c r="CI80" s="112">
        <v>2061622</v>
      </c>
      <c r="CJ80" s="112">
        <v>2056502</v>
      </c>
      <c r="CK80" s="112">
        <v>2049206</v>
      </c>
      <c r="CL80" s="112">
        <v>2040825</v>
      </c>
      <c r="CM80" s="112">
        <v>2032629</v>
      </c>
      <c r="CN80" s="112">
        <v>2025829</v>
      </c>
      <c r="CO80" s="112">
        <v>2022525</v>
      </c>
      <c r="CP80" s="112">
        <v>2019283</v>
      </c>
      <c r="CQ80" s="112">
        <v>2016294</v>
      </c>
      <c r="CR80" s="112">
        <v>2013371</v>
      </c>
      <c r="CS80" s="112">
        <v>2010495</v>
      </c>
      <c r="CT80" s="112">
        <v>2010305</v>
      </c>
      <c r="CU80" s="112">
        <v>2009252</v>
      </c>
      <c r="CV80" s="112">
        <v>2007356</v>
      </c>
      <c r="CW80" s="112">
        <v>2004563</v>
      </c>
      <c r="CX80" s="112">
        <v>2000831</v>
      </c>
      <c r="CY80" s="112">
        <v>1998643</v>
      </c>
      <c r="CZ80" s="112">
        <v>1994734</v>
      </c>
      <c r="DA80" s="112">
        <v>1989297</v>
      </c>
      <c r="DB80" s="112">
        <v>1982582</v>
      </c>
      <c r="DC80" s="112">
        <v>1974747</v>
      </c>
      <c r="DD80" s="112">
        <v>1967257</v>
      </c>
      <c r="DE80" s="112">
        <v>1959191</v>
      </c>
      <c r="DF80" s="112">
        <v>1950489</v>
      </c>
      <c r="DG80" s="112">
        <v>1941060</v>
      </c>
      <c r="DH80" s="112">
        <v>1930774</v>
      </c>
      <c r="DI80" s="112">
        <v>1921476</v>
      </c>
      <c r="DJ80" s="112">
        <v>1912401</v>
      </c>
      <c r="DK80" s="112">
        <v>1903130</v>
      </c>
      <c r="DL80" s="112">
        <v>1893064</v>
      </c>
      <c r="DM80" s="112">
        <v>1881783</v>
      </c>
      <c r="DN80" s="112">
        <v>1872778</v>
      </c>
      <c r="DO80" s="112">
        <v>1862239</v>
      </c>
      <c r="DP80" s="112">
        <v>1850628</v>
      </c>
      <c r="DQ80" s="112">
        <v>1838830</v>
      </c>
      <c r="DR80" s="112">
        <v>1827459</v>
      </c>
      <c r="DS80" s="112">
        <v>1817914</v>
      </c>
      <c r="DT80" s="112">
        <v>1809876</v>
      </c>
      <c r="DU80" s="112">
        <v>1802739</v>
      </c>
      <c r="DV80" s="112">
        <v>1795424</v>
      </c>
      <c r="DW80" s="112">
        <v>1787178</v>
      </c>
      <c r="DX80" s="112">
        <v>1782185</v>
      </c>
      <c r="DY80" s="112">
        <v>1775651</v>
      </c>
      <c r="DZ80" s="112">
        <v>1767885</v>
      </c>
      <c r="EA80" s="112">
        <v>1759585</v>
      </c>
      <c r="EB80" s="112">
        <v>1751194</v>
      </c>
      <c r="EC80" s="112">
        <v>1744768</v>
      </c>
      <c r="ED80" s="112">
        <v>1738498</v>
      </c>
      <c r="EE80" s="112">
        <v>1732089</v>
      </c>
      <c r="EF80" s="112">
        <v>1724930</v>
      </c>
      <c r="EG80" s="112">
        <v>1716580</v>
      </c>
      <c r="EH80" s="112">
        <v>1710128</v>
      </c>
      <c r="EI80" s="112">
        <v>1702665</v>
      </c>
      <c r="EJ80" s="112">
        <v>1694259</v>
      </c>
      <c r="EK80" s="112">
        <v>1685120</v>
      </c>
      <c r="EL80" s="112">
        <v>1675305</v>
      </c>
      <c r="EM80" s="112">
        <v>1667070</v>
      </c>
      <c r="EN80" s="112">
        <v>1658991</v>
      </c>
      <c r="EO80" s="112">
        <v>1650737</v>
      </c>
      <c r="EP80" s="112">
        <v>1641836</v>
      </c>
      <c r="EQ80" s="112">
        <v>1631925</v>
      </c>
      <c r="ER80" s="112">
        <v>1624447</v>
      </c>
      <c r="ES80" s="112">
        <v>1616435</v>
      </c>
      <c r="ET80" s="112">
        <v>1607774</v>
      </c>
      <c r="EU80" s="112">
        <v>1598595</v>
      </c>
      <c r="EV80" s="112">
        <v>1589160</v>
      </c>
    </row>
    <row r="81" spans="1:152" ht="14.1" customHeight="1" x14ac:dyDescent="0.2">
      <c r="A81" s="111" t="s">
        <v>1</v>
      </c>
      <c r="B81" s="112">
        <v>344124</v>
      </c>
      <c r="C81" s="112">
        <v>365474</v>
      </c>
      <c r="D81" s="112">
        <v>388341</v>
      </c>
      <c r="E81" s="112">
        <v>412520</v>
      </c>
      <c r="F81" s="112">
        <v>437688</v>
      </c>
      <c r="G81" s="112">
        <v>463302</v>
      </c>
      <c r="H81" s="112">
        <v>495696</v>
      </c>
      <c r="I81" s="112">
        <v>531854</v>
      </c>
      <c r="J81" s="112">
        <v>570583</v>
      </c>
      <c r="K81" s="112">
        <v>609856</v>
      </c>
      <c r="L81" s="112">
        <v>646999</v>
      </c>
      <c r="M81" s="112">
        <v>689896</v>
      </c>
      <c r="N81" s="112">
        <v>731509</v>
      </c>
      <c r="O81" s="112">
        <v>771119</v>
      </c>
      <c r="P81" s="112">
        <v>809135</v>
      </c>
      <c r="Q81" s="112">
        <v>846785</v>
      </c>
      <c r="R81" s="112">
        <v>892663</v>
      </c>
      <c r="S81" s="112">
        <v>941280</v>
      </c>
      <c r="T81" s="112">
        <v>991416</v>
      </c>
      <c r="U81" s="112">
        <v>1040997</v>
      </c>
      <c r="V81" s="112">
        <v>1087434</v>
      </c>
      <c r="W81" s="112">
        <v>1139953</v>
      </c>
      <c r="X81" s="112">
        <v>1191047</v>
      </c>
      <c r="Y81" s="112">
        <v>1230025</v>
      </c>
      <c r="Z81" s="112">
        <v>1266752</v>
      </c>
      <c r="AA81" s="112">
        <v>1301692</v>
      </c>
      <c r="AB81" s="112">
        <v>1343085</v>
      </c>
      <c r="AC81" s="112">
        <v>1385846</v>
      </c>
      <c r="AD81" s="112">
        <v>1428570</v>
      </c>
      <c r="AE81" s="112">
        <v>1469232</v>
      </c>
      <c r="AF81" s="112">
        <v>1505587</v>
      </c>
      <c r="AG81" s="112">
        <v>1546666</v>
      </c>
      <c r="AH81" s="112">
        <v>1579665</v>
      </c>
      <c r="AI81" s="112">
        <v>1609326</v>
      </c>
      <c r="AJ81" s="112">
        <v>1636177</v>
      </c>
      <c r="AK81" s="112">
        <v>1661394</v>
      </c>
      <c r="AL81" s="112">
        <v>1693160</v>
      </c>
      <c r="AM81" s="112">
        <v>1726607</v>
      </c>
      <c r="AN81" s="112">
        <v>1760788</v>
      </c>
      <c r="AO81" s="112">
        <v>1794222</v>
      </c>
      <c r="AP81" s="112">
        <v>1824980</v>
      </c>
      <c r="AQ81" s="112">
        <v>1857350</v>
      </c>
      <c r="AR81" s="112">
        <v>1891387</v>
      </c>
      <c r="AS81" s="112">
        <v>1925854</v>
      </c>
      <c r="AT81" s="112">
        <v>1962739</v>
      </c>
      <c r="AU81" s="112">
        <v>1995041</v>
      </c>
      <c r="AV81" s="112">
        <v>2023974</v>
      </c>
      <c r="AW81" s="112">
        <v>2047666</v>
      </c>
      <c r="AX81" s="112">
        <v>2064215</v>
      </c>
      <c r="AY81" s="112">
        <v>2073037</v>
      </c>
      <c r="AZ81" s="112">
        <v>2075294</v>
      </c>
      <c r="BA81" s="112">
        <v>2082090</v>
      </c>
      <c r="BB81" s="112">
        <v>2080847</v>
      </c>
      <c r="BC81" s="112">
        <v>2071095</v>
      </c>
      <c r="BD81" s="112">
        <v>2056052</v>
      </c>
      <c r="BE81" s="112">
        <v>2041065</v>
      </c>
      <c r="BF81" s="112">
        <v>2029561</v>
      </c>
      <c r="BG81" s="112">
        <v>2023255</v>
      </c>
      <c r="BH81" s="112">
        <v>2023101</v>
      </c>
      <c r="BI81" s="112">
        <v>2027739</v>
      </c>
      <c r="BJ81" s="112">
        <v>2035583</v>
      </c>
      <c r="BK81" s="112">
        <v>2042016</v>
      </c>
      <c r="BL81" s="112">
        <v>2063913</v>
      </c>
      <c r="BM81" s="112">
        <v>2098517</v>
      </c>
      <c r="BN81" s="112">
        <v>2137787</v>
      </c>
      <c r="BO81" s="112">
        <v>2170185</v>
      </c>
      <c r="BP81" s="112">
        <v>2146466</v>
      </c>
      <c r="BQ81" s="112">
        <v>2108524</v>
      </c>
      <c r="BR81" s="112">
        <v>2055625</v>
      </c>
      <c r="BS81" s="112">
        <v>1998889</v>
      </c>
      <c r="BT81" s="112">
        <v>1957648</v>
      </c>
      <c r="BU81" s="112">
        <v>1968870</v>
      </c>
      <c r="BV81" s="112">
        <v>2000578</v>
      </c>
      <c r="BW81" s="112">
        <v>2052384</v>
      </c>
      <c r="BX81" s="112">
        <v>2112465</v>
      </c>
      <c r="BY81" s="112">
        <v>2161026</v>
      </c>
      <c r="BZ81" s="112">
        <v>2194335</v>
      </c>
      <c r="CA81" s="112">
        <v>2212595</v>
      </c>
      <c r="CB81" s="112">
        <v>2214860</v>
      </c>
      <c r="CC81" s="112">
        <v>2206853</v>
      </c>
      <c r="CD81" s="112">
        <v>2198737</v>
      </c>
      <c r="CE81" s="112">
        <v>2193346</v>
      </c>
      <c r="CF81" s="112">
        <v>2184858</v>
      </c>
      <c r="CG81" s="112">
        <v>2173992</v>
      </c>
      <c r="CH81" s="112">
        <v>2161225</v>
      </c>
      <c r="CI81" s="112">
        <v>2147087</v>
      </c>
      <c r="CJ81" s="112">
        <v>2134229</v>
      </c>
      <c r="CK81" s="112">
        <v>2122405</v>
      </c>
      <c r="CL81" s="112">
        <v>2111892</v>
      </c>
      <c r="CM81" s="112">
        <v>2102073</v>
      </c>
      <c r="CN81" s="112">
        <v>2091646</v>
      </c>
      <c r="CO81" s="112">
        <v>2082687</v>
      </c>
      <c r="CP81" s="112">
        <v>2074454</v>
      </c>
      <c r="CQ81" s="112">
        <v>2066939</v>
      </c>
      <c r="CR81" s="112">
        <v>2059938</v>
      </c>
      <c r="CS81" s="112">
        <v>2053075</v>
      </c>
      <c r="CT81" s="112">
        <v>2048447</v>
      </c>
      <c r="CU81" s="112">
        <v>2044576</v>
      </c>
      <c r="CV81" s="112">
        <v>2041328</v>
      </c>
      <c r="CW81" s="112">
        <v>2038304</v>
      </c>
      <c r="CX81" s="112">
        <v>2034920</v>
      </c>
      <c r="CY81" s="112">
        <v>2033269</v>
      </c>
      <c r="CZ81" s="112">
        <v>2031525</v>
      </c>
      <c r="DA81" s="112">
        <v>2029400</v>
      </c>
      <c r="DB81" s="112">
        <v>2026524</v>
      </c>
      <c r="DC81" s="112">
        <v>2022501</v>
      </c>
      <c r="DD81" s="112">
        <v>2019559</v>
      </c>
      <c r="DE81" s="112">
        <v>2015242</v>
      </c>
      <c r="DF81" s="112">
        <v>2009387</v>
      </c>
      <c r="DG81" s="112">
        <v>2002091</v>
      </c>
      <c r="DH81" s="112">
        <v>1993625</v>
      </c>
      <c r="DI81" s="112">
        <v>1986601</v>
      </c>
      <c r="DJ81" s="112">
        <v>1978371</v>
      </c>
      <c r="DK81" s="112">
        <v>1968902</v>
      </c>
      <c r="DL81" s="112">
        <v>1958327</v>
      </c>
      <c r="DM81" s="112">
        <v>1946900</v>
      </c>
      <c r="DN81" s="112">
        <v>1937475</v>
      </c>
      <c r="DO81" s="112">
        <v>1927813</v>
      </c>
      <c r="DP81" s="112">
        <v>1917814</v>
      </c>
      <c r="DQ81" s="112">
        <v>1907178</v>
      </c>
      <c r="DR81" s="112">
        <v>1895486</v>
      </c>
      <c r="DS81" s="112">
        <v>1885466</v>
      </c>
      <c r="DT81" s="112">
        <v>1874709</v>
      </c>
      <c r="DU81" s="112">
        <v>1863206</v>
      </c>
      <c r="DV81" s="112">
        <v>1851190</v>
      </c>
      <c r="DW81" s="112">
        <v>1839059</v>
      </c>
      <c r="DX81" s="112">
        <v>1829767</v>
      </c>
      <c r="DY81" s="112">
        <v>1821259</v>
      </c>
      <c r="DZ81" s="112">
        <v>1813391</v>
      </c>
      <c r="EA81" s="112">
        <v>1805592</v>
      </c>
      <c r="EB81" s="112">
        <v>1797029</v>
      </c>
      <c r="EC81" s="112">
        <v>1790294</v>
      </c>
      <c r="ED81" s="112">
        <v>1783356</v>
      </c>
      <c r="EE81" s="112">
        <v>1775979</v>
      </c>
      <c r="EF81" s="112">
        <v>1768045</v>
      </c>
      <c r="EG81" s="112">
        <v>1759498</v>
      </c>
      <c r="EH81" s="112">
        <v>1753075</v>
      </c>
      <c r="EI81" s="112">
        <v>1746532</v>
      </c>
      <c r="EJ81" s="112">
        <v>1739650</v>
      </c>
      <c r="EK81" s="112">
        <v>1732097</v>
      </c>
      <c r="EL81" s="112">
        <v>1723480</v>
      </c>
      <c r="EM81" s="112">
        <v>1716675</v>
      </c>
      <c r="EN81" s="112">
        <v>1709165</v>
      </c>
      <c r="EO81" s="112">
        <v>1700717</v>
      </c>
      <c r="EP81" s="112">
        <v>1691296</v>
      </c>
      <c r="EQ81" s="112">
        <v>1681029</v>
      </c>
      <c r="ER81" s="112">
        <v>1673224</v>
      </c>
      <c r="ES81" s="112">
        <v>1665040</v>
      </c>
      <c r="ET81" s="112">
        <v>1656314</v>
      </c>
      <c r="EU81" s="112">
        <v>1646875</v>
      </c>
      <c r="EV81" s="112">
        <v>1636593</v>
      </c>
    </row>
    <row r="82" spans="1:152" ht="14.1" customHeight="1" x14ac:dyDescent="0.2">
      <c r="A82" s="115" t="s">
        <v>2</v>
      </c>
      <c r="B82" s="112">
        <v>320642</v>
      </c>
      <c r="C82" s="112">
        <v>336154</v>
      </c>
      <c r="D82" s="112">
        <v>352461</v>
      </c>
      <c r="E82" s="112">
        <v>370178</v>
      </c>
      <c r="F82" s="112">
        <v>389580</v>
      </c>
      <c r="G82" s="112">
        <v>410301</v>
      </c>
      <c r="H82" s="112">
        <v>430929</v>
      </c>
      <c r="I82" s="112">
        <v>454545</v>
      </c>
      <c r="J82" s="112">
        <v>481223</v>
      </c>
      <c r="K82" s="112">
        <v>510972</v>
      </c>
      <c r="L82" s="112">
        <v>543568</v>
      </c>
      <c r="M82" s="112">
        <v>578542</v>
      </c>
      <c r="N82" s="112">
        <v>617819</v>
      </c>
      <c r="O82" s="112">
        <v>660892</v>
      </c>
      <c r="P82" s="112">
        <v>705992</v>
      </c>
      <c r="Q82" s="112">
        <v>750573</v>
      </c>
      <c r="R82" s="112">
        <v>792505</v>
      </c>
      <c r="S82" s="112">
        <v>835375</v>
      </c>
      <c r="T82" s="112">
        <v>879675</v>
      </c>
      <c r="U82" s="112">
        <v>926097</v>
      </c>
      <c r="V82" s="112">
        <v>974681</v>
      </c>
      <c r="W82" s="112">
        <v>1023708</v>
      </c>
      <c r="X82" s="112">
        <v>1075272</v>
      </c>
      <c r="Y82" s="112">
        <v>1119641</v>
      </c>
      <c r="Z82" s="112">
        <v>1165005</v>
      </c>
      <c r="AA82" s="112">
        <v>1209321</v>
      </c>
      <c r="AB82" s="112">
        <v>1250057</v>
      </c>
      <c r="AC82" s="112">
        <v>1291364</v>
      </c>
      <c r="AD82" s="112">
        <v>1333383</v>
      </c>
      <c r="AE82" s="112">
        <v>1376177</v>
      </c>
      <c r="AF82" s="112">
        <v>1419312</v>
      </c>
      <c r="AG82" s="112">
        <v>1461232</v>
      </c>
      <c r="AH82" s="112">
        <v>1499703</v>
      </c>
      <c r="AI82" s="112">
        <v>1539366</v>
      </c>
      <c r="AJ82" s="112">
        <v>1578829</v>
      </c>
      <c r="AK82" s="112">
        <v>1615972</v>
      </c>
      <c r="AL82" s="112">
        <v>1647489</v>
      </c>
      <c r="AM82" s="112">
        <v>1678382</v>
      </c>
      <c r="AN82" s="112">
        <v>1709307</v>
      </c>
      <c r="AO82" s="112">
        <v>1741235</v>
      </c>
      <c r="AP82" s="112">
        <v>1774500</v>
      </c>
      <c r="AQ82" s="112">
        <v>1803123</v>
      </c>
      <c r="AR82" s="112">
        <v>1834019</v>
      </c>
      <c r="AS82" s="112">
        <v>1867203</v>
      </c>
      <c r="AT82" s="112">
        <v>1903244</v>
      </c>
      <c r="AU82" s="112">
        <v>1941711</v>
      </c>
      <c r="AV82" s="112">
        <v>1979549</v>
      </c>
      <c r="AW82" s="112">
        <v>2019237</v>
      </c>
      <c r="AX82" s="112">
        <v>2058692</v>
      </c>
      <c r="AY82" s="112">
        <v>2093907</v>
      </c>
      <c r="AZ82" s="112">
        <v>2121088</v>
      </c>
      <c r="BA82" s="112">
        <v>2136067</v>
      </c>
      <c r="BB82" s="112">
        <v>2148193</v>
      </c>
      <c r="BC82" s="112">
        <v>2160219</v>
      </c>
      <c r="BD82" s="112">
        <v>2171210</v>
      </c>
      <c r="BE82" s="112">
        <v>2177174</v>
      </c>
      <c r="BF82" s="112">
        <v>2164733</v>
      </c>
      <c r="BG82" s="112">
        <v>2146538</v>
      </c>
      <c r="BH82" s="112">
        <v>2129359</v>
      </c>
      <c r="BI82" s="112">
        <v>2114982</v>
      </c>
      <c r="BJ82" s="112">
        <v>2107243</v>
      </c>
      <c r="BK82" s="112">
        <v>2084159</v>
      </c>
      <c r="BL82" s="112">
        <v>2070409</v>
      </c>
      <c r="BM82" s="112">
        <v>2066967</v>
      </c>
      <c r="BN82" s="112">
        <v>2075574</v>
      </c>
      <c r="BO82" s="112">
        <v>2098741</v>
      </c>
      <c r="BP82" s="112">
        <v>2078693</v>
      </c>
      <c r="BQ82" s="112">
        <v>2070177</v>
      </c>
      <c r="BR82" s="112">
        <v>2074976</v>
      </c>
      <c r="BS82" s="112">
        <v>2080946</v>
      </c>
      <c r="BT82" s="112">
        <v>2071106</v>
      </c>
      <c r="BU82" s="112">
        <v>2083906</v>
      </c>
      <c r="BV82" s="112">
        <v>2075297</v>
      </c>
      <c r="BW82" s="112">
        <v>2052278</v>
      </c>
      <c r="BX82" s="112">
        <v>2033213</v>
      </c>
      <c r="BY82" s="112">
        <v>2035488</v>
      </c>
      <c r="BZ82" s="112">
        <v>2060295</v>
      </c>
      <c r="CA82" s="112">
        <v>2102733</v>
      </c>
      <c r="CB82" s="112">
        <v>2156802</v>
      </c>
      <c r="CC82" s="112">
        <v>2208926</v>
      </c>
      <c r="CD82" s="112">
        <v>2246999</v>
      </c>
      <c r="CE82" s="112">
        <v>2272372</v>
      </c>
      <c r="CF82" s="112">
        <v>2285343</v>
      </c>
      <c r="CG82" s="112">
        <v>2288228</v>
      </c>
      <c r="CH82" s="112">
        <v>2285672</v>
      </c>
      <c r="CI82" s="112">
        <v>2280784</v>
      </c>
      <c r="CJ82" s="112">
        <v>2273792</v>
      </c>
      <c r="CK82" s="112">
        <v>2263491</v>
      </c>
      <c r="CL82" s="112">
        <v>2250432</v>
      </c>
      <c r="CM82" s="112">
        <v>2235715</v>
      </c>
      <c r="CN82" s="112">
        <v>2220615</v>
      </c>
      <c r="CO82" s="112">
        <v>2207291</v>
      </c>
      <c r="CP82" s="112">
        <v>2194586</v>
      </c>
      <c r="CQ82" s="112">
        <v>2182312</v>
      </c>
      <c r="CR82" s="112">
        <v>2170102</v>
      </c>
      <c r="CS82" s="112">
        <v>2157856</v>
      </c>
      <c r="CT82" s="112">
        <v>2147617</v>
      </c>
      <c r="CU82" s="112">
        <v>2138066</v>
      </c>
      <c r="CV82" s="112">
        <v>2129086</v>
      </c>
      <c r="CW82" s="112">
        <v>2120592</v>
      </c>
      <c r="CX82" s="112">
        <v>2112582</v>
      </c>
      <c r="CY82" s="112">
        <v>2106993</v>
      </c>
      <c r="CZ82" s="112">
        <v>2102136</v>
      </c>
      <c r="DA82" s="112">
        <v>2097683</v>
      </c>
      <c r="DB82" s="112">
        <v>2093293</v>
      </c>
      <c r="DC82" s="112">
        <v>2088727</v>
      </c>
      <c r="DD82" s="112">
        <v>2086110</v>
      </c>
      <c r="DE82" s="112">
        <v>2083410</v>
      </c>
      <c r="DF82" s="112">
        <v>2080343</v>
      </c>
      <c r="DG82" s="112">
        <v>2076439</v>
      </c>
      <c r="DH82" s="112">
        <v>2071189</v>
      </c>
      <c r="DI82" s="112">
        <v>2066851</v>
      </c>
      <c r="DJ82" s="112">
        <v>2061343</v>
      </c>
      <c r="DK82" s="112">
        <v>2054612</v>
      </c>
      <c r="DL82" s="112">
        <v>2046633</v>
      </c>
      <c r="DM82" s="112">
        <v>2037267</v>
      </c>
      <c r="DN82" s="112">
        <v>2028901</v>
      </c>
      <c r="DO82" s="112">
        <v>2019508</v>
      </c>
      <c r="DP82" s="112">
        <v>2009082</v>
      </c>
      <c r="DQ82" s="112">
        <v>1997772</v>
      </c>
      <c r="DR82" s="112">
        <v>1985721</v>
      </c>
      <c r="DS82" s="112">
        <v>1975609</v>
      </c>
      <c r="DT82" s="112">
        <v>1965226</v>
      </c>
      <c r="DU82" s="112">
        <v>1954398</v>
      </c>
      <c r="DV82" s="112">
        <v>1942791</v>
      </c>
      <c r="DW82" s="112">
        <v>1930028</v>
      </c>
      <c r="DX82" s="112">
        <v>1918678</v>
      </c>
      <c r="DY82" s="112">
        <v>1906825</v>
      </c>
      <c r="DZ82" s="112">
        <v>1894512</v>
      </c>
      <c r="EA82" s="112">
        <v>1882054</v>
      </c>
      <c r="EB82" s="112">
        <v>1869749</v>
      </c>
      <c r="EC82" s="112">
        <v>1860208</v>
      </c>
      <c r="ED82" s="112">
        <v>1851333</v>
      </c>
      <c r="EE82" s="112">
        <v>1842770</v>
      </c>
      <c r="EF82" s="112">
        <v>1833982</v>
      </c>
      <c r="EG82" s="112">
        <v>1824519</v>
      </c>
      <c r="EH82" s="112">
        <v>1816968</v>
      </c>
      <c r="EI82" s="112">
        <v>1809325</v>
      </c>
      <c r="EJ82" s="112">
        <v>1801419</v>
      </c>
      <c r="EK82" s="112">
        <v>1793099</v>
      </c>
      <c r="EL82" s="112">
        <v>1784173</v>
      </c>
      <c r="EM82" s="112">
        <v>1777443</v>
      </c>
      <c r="EN82" s="112">
        <v>1770571</v>
      </c>
      <c r="EO82" s="112">
        <v>1763251</v>
      </c>
      <c r="EP82" s="112">
        <v>1755100</v>
      </c>
      <c r="EQ82" s="112">
        <v>1745773</v>
      </c>
      <c r="ER82" s="112">
        <v>1738375</v>
      </c>
      <c r="ES82" s="112">
        <v>1730292</v>
      </c>
      <c r="ET82" s="112">
        <v>1721405</v>
      </c>
      <c r="EU82" s="112">
        <v>1711684</v>
      </c>
      <c r="EV82" s="112">
        <v>1701121</v>
      </c>
    </row>
    <row r="83" spans="1:152" ht="14.1" customHeight="1" x14ac:dyDescent="0.2">
      <c r="A83" s="111" t="s">
        <v>3</v>
      </c>
      <c r="B83" s="112">
        <v>296248</v>
      </c>
      <c r="C83" s="112">
        <v>312395</v>
      </c>
      <c r="D83" s="112">
        <v>328936</v>
      </c>
      <c r="E83" s="112">
        <v>346020</v>
      </c>
      <c r="F83" s="112">
        <v>363739</v>
      </c>
      <c r="G83" s="112">
        <v>382177</v>
      </c>
      <c r="H83" s="112">
        <v>398921</v>
      </c>
      <c r="I83" s="112">
        <v>416989</v>
      </c>
      <c r="J83" s="112">
        <v>436428</v>
      </c>
      <c r="K83" s="112">
        <v>457491</v>
      </c>
      <c r="L83" s="112">
        <v>480620</v>
      </c>
      <c r="M83" s="112">
        <v>504310</v>
      </c>
      <c r="N83" s="112">
        <v>530818</v>
      </c>
      <c r="O83" s="112">
        <v>560137</v>
      </c>
      <c r="P83" s="112">
        <v>593233</v>
      </c>
      <c r="Q83" s="112">
        <v>630791</v>
      </c>
      <c r="R83" s="112">
        <v>669959</v>
      </c>
      <c r="S83" s="112">
        <v>714540</v>
      </c>
      <c r="T83" s="112">
        <v>763163</v>
      </c>
      <c r="U83" s="112">
        <v>813403</v>
      </c>
      <c r="V83" s="112">
        <v>863760</v>
      </c>
      <c r="W83" s="112">
        <v>911487</v>
      </c>
      <c r="X83" s="112">
        <v>958348</v>
      </c>
      <c r="Y83" s="112">
        <v>996011</v>
      </c>
      <c r="Z83" s="112">
        <v>1035663</v>
      </c>
      <c r="AA83" s="112">
        <v>1078498</v>
      </c>
      <c r="AB83" s="112">
        <v>1120857</v>
      </c>
      <c r="AC83" s="112">
        <v>1166504</v>
      </c>
      <c r="AD83" s="112">
        <v>1214297</v>
      </c>
      <c r="AE83" s="112">
        <v>1262351</v>
      </c>
      <c r="AF83" s="112">
        <v>1309586</v>
      </c>
      <c r="AG83" s="112">
        <v>1353048</v>
      </c>
      <c r="AH83" s="112">
        <v>1391324</v>
      </c>
      <c r="AI83" s="112">
        <v>1429342</v>
      </c>
      <c r="AJ83" s="112">
        <v>1468358</v>
      </c>
      <c r="AK83" s="112">
        <v>1509095</v>
      </c>
      <c r="AL83" s="112">
        <v>1546519</v>
      </c>
      <c r="AM83" s="112">
        <v>1585775</v>
      </c>
      <c r="AN83" s="112">
        <v>1626026</v>
      </c>
      <c r="AO83" s="112">
        <v>1665737</v>
      </c>
      <c r="AP83" s="112">
        <v>1704054</v>
      </c>
      <c r="AQ83" s="112">
        <v>1735491</v>
      </c>
      <c r="AR83" s="112">
        <v>1765288</v>
      </c>
      <c r="AS83" s="112">
        <v>1794618</v>
      </c>
      <c r="AT83" s="112">
        <v>1824771</v>
      </c>
      <c r="AU83" s="112">
        <v>1857837</v>
      </c>
      <c r="AV83" s="112">
        <v>1892780</v>
      </c>
      <c r="AW83" s="112">
        <v>1929392</v>
      </c>
      <c r="AX83" s="112">
        <v>1966957</v>
      </c>
      <c r="AY83" s="112">
        <v>2004340</v>
      </c>
      <c r="AZ83" s="112">
        <v>2040568</v>
      </c>
      <c r="BA83" s="112">
        <v>2069093</v>
      </c>
      <c r="BB83" s="112">
        <v>2094288</v>
      </c>
      <c r="BC83" s="112">
        <v>2115689</v>
      </c>
      <c r="BD83" s="112">
        <v>2133871</v>
      </c>
      <c r="BE83" s="112">
        <v>2150893</v>
      </c>
      <c r="BF83" s="112">
        <v>2162026</v>
      </c>
      <c r="BG83" s="112">
        <v>2174373</v>
      </c>
      <c r="BH83" s="112">
        <v>2190009</v>
      </c>
      <c r="BI83" s="112">
        <v>2202554</v>
      </c>
      <c r="BJ83" s="112">
        <v>2210634</v>
      </c>
      <c r="BK83" s="112">
        <v>2198128</v>
      </c>
      <c r="BL83" s="112">
        <v>2180164</v>
      </c>
      <c r="BM83" s="112">
        <v>2159149</v>
      </c>
      <c r="BN83" s="112">
        <v>2140859</v>
      </c>
      <c r="BO83" s="112">
        <v>2131153</v>
      </c>
      <c r="BP83" s="112">
        <v>2114717</v>
      </c>
      <c r="BQ83" s="112">
        <v>2083201</v>
      </c>
      <c r="BR83" s="112">
        <v>2037467</v>
      </c>
      <c r="BS83" s="112">
        <v>1986551</v>
      </c>
      <c r="BT83" s="112">
        <v>1941722</v>
      </c>
      <c r="BU83" s="112">
        <v>1967680</v>
      </c>
      <c r="BV83" s="112">
        <v>2018873</v>
      </c>
      <c r="BW83" s="112">
        <v>2081872</v>
      </c>
      <c r="BX83" s="112">
        <v>2134597</v>
      </c>
      <c r="BY83" s="112">
        <v>2164167</v>
      </c>
      <c r="BZ83" s="112">
        <v>2175853</v>
      </c>
      <c r="CA83" s="112">
        <v>2162898</v>
      </c>
      <c r="CB83" s="112">
        <v>2137822</v>
      </c>
      <c r="CC83" s="112">
        <v>2122080</v>
      </c>
      <c r="CD83" s="112">
        <v>2128492</v>
      </c>
      <c r="CE83" s="112">
        <v>2154169</v>
      </c>
      <c r="CF83" s="112">
        <v>2199708</v>
      </c>
      <c r="CG83" s="112">
        <v>2256197</v>
      </c>
      <c r="CH83" s="112">
        <v>2307975</v>
      </c>
      <c r="CI83" s="112">
        <v>2344909</v>
      </c>
      <c r="CJ83" s="112">
        <v>2369699</v>
      </c>
      <c r="CK83" s="112">
        <v>2381566</v>
      </c>
      <c r="CL83" s="112">
        <v>2382913</v>
      </c>
      <c r="CM83" s="112">
        <v>2378718</v>
      </c>
      <c r="CN83" s="112">
        <v>2372224</v>
      </c>
      <c r="CO83" s="112">
        <v>2363562</v>
      </c>
      <c r="CP83" s="112">
        <v>2351190</v>
      </c>
      <c r="CQ83" s="112">
        <v>2336200</v>
      </c>
      <c r="CR83" s="112">
        <v>2319915</v>
      </c>
      <c r="CS83" s="112">
        <v>2303263</v>
      </c>
      <c r="CT83" s="112">
        <v>2287913</v>
      </c>
      <c r="CU83" s="112">
        <v>2273174</v>
      </c>
      <c r="CV83" s="112">
        <v>2259070</v>
      </c>
      <c r="CW83" s="112">
        <v>2245251</v>
      </c>
      <c r="CX83" s="112">
        <v>2231445</v>
      </c>
      <c r="CY83" s="112">
        <v>2219521</v>
      </c>
      <c r="CZ83" s="112">
        <v>2208286</v>
      </c>
      <c r="DA83" s="112">
        <v>2197734</v>
      </c>
      <c r="DB83" s="112">
        <v>2187816</v>
      </c>
      <c r="DC83" s="112">
        <v>2178431</v>
      </c>
      <c r="DD83" s="112">
        <v>2171470</v>
      </c>
      <c r="DE83" s="112">
        <v>2165187</v>
      </c>
      <c r="DF83" s="112">
        <v>2159414</v>
      </c>
      <c r="DG83" s="112">
        <v>2153852</v>
      </c>
      <c r="DH83" s="112">
        <v>2148163</v>
      </c>
      <c r="DI83" s="112">
        <v>2144380</v>
      </c>
      <c r="DJ83" s="112">
        <v>2140585</v>
      </c>
      <c r="DK83" s="112">
        <v>2136420</v>
      </c>
      <c r="DL83" s="112">
        <v>2131370</v>
      </c>
      <c r="DM83" s="112">
        <v>2125004</v>
      </c>
      <c r="DN83" s="112">
        <v>2119505</v>
      </c>
      <c r="DO83" s="112">
        <v>2112934</v>
      </c>
      <c r="DP83" s="112">
        <v>2105184</v>
      </c>
      <c r="DQ83" s="112">
        <v>2096144</v>
      </c>
      <c r="DR83" s="112">
        <v>2085693</v>
      </c>
      <c r="DS83" s="112">
        <v>2076307</v>
      </c>
      <c r="DT83" s="112">
        <v>2065767</v>
      </c>
      <c r="DU83" s="112">
        <v>2054243</v>
      </c>
      <c r="DV83" s="112">
        <v>2041983</v>
      </c>
      <c r="DW83" s="112">
        <v>2029055</v>
      </c>
      <c r="DX83" s="112">
        <v>2017843</v>
      </c>
      <c r="DY83" s="112">
        <v>2006556</v>
      </c>
      <c r="DZ83" s="112">
        <v>1994912</v>
      </c>
      <c r="EA83" s="112">
        <v>1982441</v>
      </c>
      <c r="EB83" s="112">
        <v>1968794</v>
      </c>
      <c r="EC83" s="112">
        <v>1956564</v>
      </c>
      <c r="ED83" s="112">
        <v>1943724</v>
      </c>
      <c r="EE83" s="112">
        <v>1930502</v>
      </c>
      <c r="EF83" s="112">
        <v>1917311</v>
      </c>
      <c r="EG83" s="112">
        <v>1904326</v>
      </c>
      <c r="EH83" s="112">
        <v>1893978</v>
      </c>
      <c r="EI83" s="112">
        <v>1884376</v>
      </c>
      <c r="EJ83" s="112">
        <v>1875172</v>
      </c>
      <c r="EK83" s="112">
        <v>1865768</v>
      </c>
      <c r="EL83" s="112">
        <v>1855651</v>
      </c>
      <c r="EM83" s="112">
        <v>1847654</v>
      </c>
      <c r="EN83" s="112">
        <v>1839482</v>
      </c>
      <c r="EO83" s="112">
        <v>1830969</v>
      </c>
      <c r="EP83" s="112">
        <v>1822003</v>
      </c>
      <c r="EQ83" s="112">
        <v>1812436</v>
      </c>
      <c r="ER83" s="112">
        <v>1805300</v>
      </c>
      <c r="ES83" s="112">
        <v>1797965</v>
      </c>
      <c r="ET83" s="112">
        <v>1790124</v>
      </c>
      <c r="EU83" s="112">
        <v>1781389</v>
      </c>
      <c r="EV83" s="112">
        <v>1771497</v>
      </c>
    </row>
    <row r="84" spans="1:152" ht="14.1" customHeight="1" x14ac:dyDescent="0.2">
      <c r="A84" s="111" t="s">
        <v>4</v>
      </c>
      <c r="B84" s="112">
        <v>251026</v>
      </c>
      <c r="C84" s="112">
        <v>265952</v>
      </c>
      <c r="D84" s="112">
        <v>282137</v>
      </c>
      <c r="E84" s="112">
        <v>299480</v>
      </c>
      <c r="F84" s="112">
        <v>317546</v>
      </c>
      <c r="G84" s="112">
        <v>335976</v>
      </c>
      <c r="H84" s="112">
        <v>352935</v>
      </c>
      <c r="I84" s="112">
        <v>370585</v>
      </c>
      <c r="J84" s="112">
        <v>388731</v>
      </c>
      <c r="K84" s="112">
        <v>407251</v>
      </c>
      <c r="L84" s="112">
        <v>426227</v>
      </c>
      <c r="M84" s="112">
        <v>444688</v>
      </c>
      <c r="N84" s="112">
        <v>464744</v>
      </c>
      <c r="O84" s="112">
        <v>485771</v>
      </c>
      <c r="P84" s="112">
        <v>508607</v>
      </c>
      <c r="Q84" s="112">
        <v>533934</v>
      </c>
      <c r="R84" s="112">
        <v>559702</v>
      </c>
      <c r="S84" s="112">
        <v>588121</v>
      </c>
      <c r="T84" s="112">
        <v>619759</v>
      </c>
      <c r="U84" s="112">
        <v>655402</v>
      </c>
      <c r="V84" s="112">
        <v>695660</v>
      </c>
      <c r="W84" s="112">
        <v>739093</v>
      </c>
      <c r="X84" s="112">
        <v>786924</v>
      </c>
      <c r="Y84" s="112">
        <v>830721</v>
      </c>
      <c r="Z84" s="112">
        <v>875350</v>
      </c>
      <c r="AA84" s="112">
        <v>919527</v>
      </c>
      <c r="AB84" s="112">
        <v>961551</v>
      </c>
      <c r="AC84" s="112">
        <v>1002942</v>
      </c>
      <c r="AD84" s="112">
        <v>1044454</v>
      </c>
      <c r="AE84" s="112">
        <v>1087611</v>
      </c>
      <c r="AF84" s="112">
        <v>1133463</v>
      </c>
      <c r="AG84" s="112">
        <v>1180090</v>
      </c>
      <c r="AH84" s="112">
        <v>1222838</v>
      </c>
      <c r="AI84" s="112">
        <v>1266486</v>
      </c>
      <c r="AJ84" s="112">
        <v>1309862</v>
      </c>
      <c r="AK84" s="112">
        <v>1352356</v>
      </c>
      <c r="AL84" s="112">
        <v>1391587</v>
      </c>
      <c r="AM84" s="112">
        <v>1429352</v>
      </c>
      <c r="AN84" s="112">
        <v>1466207</v>
      </c>
      <c r="AO84" s="112">
        <v>1503418</v>
      </c>
      <c r="AP84" s="112">
        <v>1542018</v>
      </c>
      <c r="AQ84" s="112">
        <v>1580353</v>
      </c>
      <c r="AR84" s="112">
        <v>1619725</v>
      </c>
      <c r="AS84" s="112">
        <v>1659144</v>
      </c>
      <c r="AT84" s="112">
        <v>1697415</v>
      </c>
      <c r="AU84" s="112">
        <v>1734060</v>
      </c>
      <c r="AV84" s="112">
        <v>1772038</v>
      </c>
      <c r="AW84" s="112">
        <v>1808228</v>
      </c>
      <c r="AX84" s="112">
        <v>1842669</v>
      </c>
      <c r="AY84" s="112">
        <v>1875850</v>
      </c>
      <c r="AZ84" s="112">
        <v>1908183</v>
      </c>
      <c r="BA84" s="112">
        <v>1936030</v>
      </c>
      <c r="BB84" s="112">
        <v>1960970</v>
      </c>
      <c r="BC84" s="112">
        <v>1983949</v>
      </c>
      <c r="BD84" s="112">
        <v>2005921</v>
      </c>
      <c r="BE84" s="112">
        <v>2027344</v>
      </c>
      <c r="BF84" s="112">
        <v>2043346</v>
      </c>
      <c r="BG84" s="112">
        <v>2057883</v>
      </c>
      <c r="BH84" s="112">
        <v>2073184</v>
      </c>
      <c r="BI84" s="112">
        <v>2089376</v>
      </c>
      <c r="BJ84" s="112">
        <v>2108349</v>
      </c>
      <c r="BK84" s="112">
        <v>2121926</v>
      </c>
      <c r="BL84" s="112">
        <v>2140814</v>
      </c>
      <c r="BM84" s="112">
        <v>2163060</v>
      </c>
      <c r="BN84" s="112">
        <v>2182554</v>
      </c>
      <c r="BO84" s="112">
        <v>2194830</v>
      </c>
      <c r="BP84" s="112">
        <v>2219361</v>
      </c>
      <c r="BQ84" s="112">
        <v>2223310</v>
      </c>
      <c r="BR84" s="112">
        <v>2210680</v>
      </c>
      <c r="BS84" s="112">
        <v>2184380</v>
      </c>
      <c r="BT84" s="112">
        <v>2142584</v>
      </c>
      <c r="BU84" s="112">
        <v>2105705</v>
      </c>
      <c r="BV84" s="112">
        <v>2063611</v>
      </c>
      <c r="BW84" s="112">
        <v>2024556</v>
      </c>
      <c r="BX84" s="112">
        <v>2001136</v>
      </c>
      <c r="BY84" s="112">
        <v>2001435</v>
      </c>
      <c r="BZ84" s="112">
        <v>2029649</v>
      </c>
      <c r="CA84" s="112">
        <v>2084155</v>
      </c>
      <c r="CB84" s="112">
        <v>2151122</v>
      </c>
      <c r="CC84" s="112">
        <v>2208109</v>
      </c>
      <c r="CD84" s="112">
        <v>2241056</v>
      </c>
      <c r="CE84" s="112">
        <v>2252866</v>
      </c>
      <c r="CF84" s="112">
        <v>2239266</v>
      </c>
      <c r="CG84" s="112">
        <v>2213132</v>
      </c>
      <c r="CH84" s="112">
        <v>2196181</v>
      </c>
      <c r="CI84" s="112">
        <v>2201733</v>
      </c>
      <c r="CJ84" s="112">
        <v>2227464</v>
      </c>
      <c r="CK84" s="112">
        <v>2273606</v>
      </c>
      <c r="CL84" s="112">
        <v>2330690</v>
      </c>
      <c r="CM84" s="112">
        <v>2382628</v>
      </c>
      <c r="CN84" s="112">
        <v>2419165</v>
      </c>
      <c r="CO84" s="112">
        <v>2444224</v>
      </c>
      <c r="CP84" s="112">
        <v>2455754</v>
      </c>
      <c r="CQ84" s="112">
        <v>2456194</v>
      </c>
      <c r="CR84" s="112">
        <v>2450711</v>
      </c>
      <c r="CS84" s="112">
        <v>2442743</v>
      </c>
      <c r="CT84" s="112">
        <v>2432864</v>
      </c>
      <c r="CU84" s="112">
        <v>2419074</v>
      </c>
      <c r="CV84" s="112">
        <v>2402484</v>
      </c>
      <c r="CW84" s="112">
        <v>2384446</v>
      </c>
      <c r="CX84" s="112">
        <v>2365944</v>
      </c>
      <c r="CY84" s="112">
        <v>2349344</v>
      </c>
      <c r="CZ84" s="112">
        <v>2333314</v>
      </c>
      <c r="DA84" s="112">
        <v>2317764</v>
      </c>
      <c r="DB84" s="112">
        <v>2302323</v>
      </c>
      <c r="DC84" s="112">
        <v>2286824</v>
      </c>
      <c r="DD84" s="112">
        <v>2273851</v>
      </c>
      <c r="DE84" s="112">
        <v>2261448</v>
      </c>
      <c r="DF84" s="112">
        <v>2249631</v>
      </c>
      <c r="DG84" s="112">
        <v>2238382</v>
      </c>
      <c r="DH84" s="112">
        <v>2227631</v>
      </c>
      <c r="DI84" s="112">
        <v>2219799</v>
      </c>
      <c r="DJ84" s="112">
        <v>2212608</v>
      </c>
      <c r="DK84" s="112">
        <v>2205827</v>
      </c>
      <c r="DL84" s="112">
        <v>2199154</v>
      </c>
      <c r="DM84" s="112">
        <v>2192296</v>
      </c>
      <c r="DN84" s="112">
        <v>2187739</v>
      </c>
      <c r="DO84" s="112">
        <v>2183207</v>
      </c>
      <c r="DP84" s="112">
        <v>2178238</v>
      </c>
      <c r="DQ84" s="112">
        <v>2172250</v>
      </c>
      <c r="DR84" s="112">
        <v>2164815</v>
      </c>
      <c r="DS84" s="112">
        <v>2158741</v>
      </c>
      <c r="DT84" s="112">
        <v>2151449</v>
      </c>
      <c r="DU84" s="112">
        <v>2142832</v>
      </c>
      <c r="DV84" s="112">
        <v>2132851</v>
      </c>
      <c r="DW84" s="112">
        <v>2121444</v>
      </c>
      <c r="DX84" s="112">
        <v>2111273</v>
      </c>
      <c r="DY84" s="112">
        <v>2100048</v>
      </c>
      <c r="DZ84" s="112">
        <v>2087830</v>
      </c>
      <c r="EA84" s="112">
        <v>2074780</v>
      </c>
      <c r="EB84" s="112">
        <v>2060948</v>
      </c>
      <c r="EC84" s="112">
        <v>2049218</v>
      </c>
      <c r="ED84" s="112">
        <v>2037329</v>
      </c>
      <c r="EE84" s="112">
        <v>2024958</v>
      </c>
      <c r="EF84" s="112">
        <v>2011664</v>
      </c>
      <c r="EG84" s="112">
        <v>1997157</v>
      </c>
      <c r="EH84" s="112">
        <v>1984342</v>
      </c>
      <c r="EI84" s="112">
        <v>1970916</v>
      </c>
      <c r="EJ84" s="112">
        <v>1957088</v>
      </c>
      <c r="EK84" s="112">
        <v>1943225</v>
      </c>
      <c r="EL84" s="112">
        <v>1929471</v>
      </c>
      <c r="EM84" s="112">
        <v>1918901</v>
      </c>
      <c r="EN84" s="112">
        <v>1908982</v>
      </c>
      <c r="EO84" s="112">
        <v>1899261</v>
      </c>
      <c r="EP84" s="112">
        <v>1889161</v>
      </c>
      <c r="EQ84" s="112">
        <v>1878294</v>
      </c>
      <c r="ER84" s="112">
        <v>1870095</v>
      </c>
      <c r="ES84" s="112">
        <v>1861600</v>
      </c>
      <c r="ET84" s="112">
        <v>1852625</v>
      </c>
      <c r="EU84" s="112">
        <v>1843085</v>
      </c>
      <c r="EV84" s="112">
        <v>1832908</v>
      </c>
    </row>
    <row r="85" spans="1:152" ht="14.1" customHeight="1" x14ac:dyDescent="0.2">
      <c r="A85" s="111" t="s">
        <v>5</v>
      </c>
      <c r="B85" s="112">
        <v>212354</v>
      </c>
      <c r="C85" s="112">
        <v>224476</v>
      </c>
      <c r="D85" s="112">
        <v>236697</v>
      </c>
      <c r="E85" s="112">
        <v>249414</v>
      </c>
      <c r="F85" s="112">
        <v>263220</v>
      </c>
      <c r="G85" s="112">
        <v>278465</v>
      </c>
      <c r="H85" s="112">
        <v>293941</v>
      </c>
      <c r="I85" s="112">
        <v>311147</v>
      </c>
      <c r="J85" s="112">
        <v>329544</v>
      </c>
      <c r="K85" s="112">
        <v>348356</v>
      </c>
      <c r="L85" s="112">
        <v>367108</v>
      </c>
      <c r="M85" s="112">
        <v>385432</v>
      </c>
      <c r="N85" s="112">
        <v>404035</v>
      </c>
      <c r="O85" s="112">
        <v>422698</v>
      </c>
      <c r="P85" s="112">
        <v>441656</v>
      </c>
      <c r="Q85" s="112">
        <v>461115</v>
      </c>
      <c r="R85" s="112">
        <v>479835</v>
      </c>
      <c r="S85" s="112">
        <v>499339</v>
      </c>
      <c r="T85" s="112">
        <v>519972</v>
      </c>
      <c r="U85" s="112">
        <v>542239</v>
      </c>
      <c r="V85" s="112">
        <v>566642</v>
      </c>
      <c r="W85" s="112">
        <v>592623</v>
      </c>
      <c r="X85" s="112">
        <v>620502</v>
      </c>
      <c r="Y85" s="112">
        <v>647957</v>
      </c>
      <c r="Z85" s="112">
        <v>679161</v>
      </c>
      <c r="AA85" s="112">
        <v>714755</v>
      </c>
      <c r="AB85" s="112">
        <v>754042</v>
      </c>
      <c r="AC85" s="112">
        <v>798271</v>
      </c>
      <c r="AD85" s="112">
        <v>845809</v>
      </c>
      <c r="AE85" s="112">
        <v>894017</v>
      </c>
      <c r="AF85" s="112">
        <v>941227</v>
      </c>
      <c r="AG85" s="112">
        <v>987181</v>
      </c>
      <c r="AH85" s="112">
        <v>1023893</v>
      </c>
      <c r="AI85" s="112">
        <v>1059617</v>
      </c>
      <c r="AJ85" s="112">
        <v>1096393</v>
      </c>
      <c r="AK85" s="112">
        <v>1135428</v>
      </c>
      <c r="AL85" s="112">
        <v>1175534</v>
      </c>
      <c r="AM85" s="112">
        <v>1217329</v>
      </c>
      <c r="AN85" s="112">
        <v>1259802</v>
      </c>
      <c r="AO85" s="112">
        <v>1301462</v>
      </c>
      <c r="AP85" s="112">
        <v>1341446</v>
      </c>
      <c r="AQ85" s="112">
        <v>1380361</v>
      </c>
      <c r="AR85" s="112">
        <v>1417584</v>
      </c>
      <c r="AS85" s="112">
        <v>1453782</v>
      </c>
      <c r="AT85" s="112">
        <v>1490770</v>
      </c>
      <c r="AU85" s="112">
        <v>1529127</v>
      </c>
      <c r="AV85" s="112">
        <v>1572139</v>
      </c>
      <c r="AW85" s="112">
        <v>1616791</v>
      </c>
      <c r="AX85" s="112">
        <v>1661225</v>
      </c>
      <c r="AY85" s="112">
        <v>1702673</v>
      </c>
      <c r="AZ85" s="112">
        <v>1739385</v>
      </c>
      <c r="BA85" s="112">
        <v>1769884</v>
      </c>
      <c r="BB85" s="112">
        <v>1794459</v>
      </c>
      <c r="BC85" s="112">
        <v>1815006</v>
      </c>
      <c r="BD85" s="112">
        <v>1834029</v>
      </c>
      <c r="BE85" s="112">
        <v>1853004</v>
      </c>
      <c r="BF85" s="112">
        <v>1869411</v>
      </c>
      <c r="BG85" s="112">
        <v>1884275</v>
      </c>
      <c r="BH85" s="112">
        <v>1898492</v>
      </c>
      <c r="BI85" s="112">
        <v>1912873</v>
      </c>
      <c r="BJ85" s="112">
        <v>1928487</v>
      </c>
      <c r="BK85" s="112">
        <v>1949368</v>
      </c>
      <c r="BL85" s="112">
        <v>1968643</v>
      </c>
      <c r="BM85" s="112">
        <v>1985655</v>
      </c>
      <c r="BN85" s="112">
        <v>2002207</v>
      </c>
      <c r="BO85" s="112">
        <v>2021715</v>
      </c>
      <c r="BP85" s="112">
        <v>2100718</v>
      </c>
      <c r="BQ85" s="112">
        <v>2176044</v>
      </c>
      <c r="BR85" s="112">
        <v>2239392</v>
      </c>
      <c r="BS85" s="112">
        <v>2282148</v>
      </c>
      <c r="BT85" s="112">
        <v>2299671</v>
      </c>
      <c r="BU85" s="112">
        <v>2287989</v>
      </c>
      <c r="BV85" s="112">
        <v>2266477</v>
      </c>
      <c r="BW85" s="112">
        <v>2236502</v>
      </c>
      <c r="BX85" s="112">
        <v>2200486</v>
      </c>
      <c r="BY85" s="112">
        <v>2161681</v>
      </c>
      <c r="BZ85" s="112">
        <v>2125454</v>
      </c>
      <c r="CA85" s="112">
        <v>2084231</v>
      </c>
      <c r="CB85" s="112">
        <v>2046775</v>
      </c>
      <c r="CC85" s="112">
        <v>2026370</v>
      </c>
      <c r="CD85" s="112">
        <v>2030376</v>
      </c>
      <c r="CE85" s="112">
        <v>2059653</v>
      </c>
      <c r="CF85" s="112">
        <v>2115959</v>
      </c>
      <c r="CG85" s="112">
        <v>2185032</v>
      </c>
      <c r="CH85" s="112">
        <v>2243377</v>
      </c>
      <c r="CI85" s="112">
        <v>2276609</v>
      </c>
      <c r="CJ85" s="112">
        <v>2288251</v>
      </c>
      <c r="CK85" s="112">
        <v>2273975</v>
      </c>
      <c r="CL85" s="112">
        <v>2246749</v>
      </c>
      <c r="CM85" s="112">
        <v>2228756</v>
      </c>
      <c r="CN85" s="112">
        <v>2233560</v>
      </c>
      <c r="CO85" s="112">
        <v>2259753</v>
      </c>
      <c r="CP85" s="112">
        <v>2306552</v>
      </c>
      <c r="CQ85" s="112">
        <v>2364314</v>
      </c>
      <c r="CR85" s="112">
        <v>2416710</v>
      </c>
      <c r="CS85" s="112">
        <v>2453293</v>
      </c>
      <c r="CT85" s="112">
        <v>2478257</v>
      </c>
      <c r="CU85" s="112">
        <v>2489439</v>
      </c>
      <c r="CV85" s="112">
        <v>2489338</v>
      </c>
      <c r="CW85" s="112">
        <v>2483141</v>
      </c>
      <c r="CX85" s="112">
        <v>2474258</v>
      </c>
      <c r="CY85" s="112">
        <v>2463833</v>
      </c>
      <c r="CZ85" s="112">
        <v>2449404</v>
      </c>
      <c r="DA85" s="112">
        <v>2432030</v>
      </c>
      <c r="DB85" s="112">
        <v>2413046</v>
      </c>
      <c r="DC85" s="112">
        <v>2393465</v>
      </c>
      <c r="DD85" s="112">
        <v>2376260</v>
      </c>
      <c r="DE85" s="112">
        <v>2359520</v>
      </c>
      <c r="DF85" s="112">
        <v>2343220</v>
      </c>
      <c r="DG85" s="112">
        <v>2326992</v>
      </c>
      <c r="DH85" s="112">
        <v>2310608</v>
      </c>
      <c r="DI85" s="112">
        <v>2297077</v>
      </c>
      <c r="DJ85" s="112">
        <v>2284098</v>
      </c>
      <c r="DK85" s="112">
        <v>2271670</v>
      </c>
      <c r="DL85" s="112">
        <v>2259748</v>
      </c>
      <c r="DM85" s="112">
        <v>2248242</v>
      </c>
      <c r="DN85" s="112">
        <v>2239885</v>
      </c>
      <c r="DO85" s="112">
        <v>2232248</v>
      </c>
      <c r="DP85" s="112">
        <v>2225036</v>
      </c>
      <c r="DQ85" s="112">
        <v>2217855</v>
      </c>
      <c r="DR85" s="112">
        <v>2210361</v>
      </c>
      <c r="DS85" s="112">
        <v>2205518</v>
      </c>
      <c r="DT85" s="112">
        <v>2200597</v>
      </c>
      <c r="DU85" s="112">
        <v>2195171</v>
      </c>
      <c r="DV85" s="112">
        <v>2188708</v>
      </c>
      <c r="DW85" s="112">
        <v>2180768</v>
      </c>
      <c r="DX85" s="112">
        <v>2174205</v>
      </c>
      <c r="DY85" s="112">
        <v>2166561</v>
      </c>
      <c r="DZ85" s="112">
        <v>2157653</v>
      </c>
      <c r="EA85" s="112">
        <v>2147320</v>
      </c>
      <c r="EB85" s="112">
        <v>2135419</v>
      </c>
      <c r="EC85" s="112">
        <v>2124991</v>
      </c>
      <c r="ED85" s="112">
        <v>2113447</v>
      </c>
      <c r="EE85" s="112">
        <v>2100833</v>
      </c>
      <c r="EF85" s="112">
        <v>2087335</v>
      </c>
      <c r="EG85" s="112">
        <v>2073016</v>
      </c>
      <c r="EH85" s="112">
        <v>2060924</v>
      </c>
      <c r="EI85" s="112">
        <v>2048705</v>
      </c>
      <c r="EJ85" s="112">
        <v>2036045</v>
      </c>
      <c r="EK85" s="112">
        <v>2022427</v>
      </c>
      <c r="EL85" s="112">
        <v>2007462</v>
      </c>
      <c r="EM85" s="112">
        <v>1994588</v>
      </c>
      <c r="EN85" s="112">
        <v>1981009</v>
      </c>
      <c r="EO85" s="112">
        <v>1966876</v>
      </c>
      <c r="EP85" s="112">
        <v>1952573</v>
      </c>
      <c r="EQ85" s="112">
        <v>1938322</v>
      </c>
      <c r="ER85" s="112">
        <v>1927669</v>
      </c>
      <c r="ES85" s="112">
        <v>1917570</v>
      </c>
      <c r="ET85" s="112">
        <v>1907604</v>
      </c>
      <c r="EU85" s="112">
        <v>1897190</v>
      </c>
      <c r="EV85" s="112">
        <v>1885956</v>
      </c>
    </row>
    <row r="86" spans="1:152" ht="14.1" customHeight="1" x14ac:dyDescent="0.2">
      <c r="A86" s="111" t="s">
        <v>6</v>
      </c>
      <c r="B86" s="112">
        <v>174051</v>
      </c>
      <c r="C86" s="112">
        <v>183431</v>
      </c>
      <c r="D86" s="112">
        <v>194178</v>
      </c>
      <c r="E86" s="112">
        <v>206120</v>
      </c>
      <c r="F86" s="112">
        <v>218733</v>
      </c>
      <c r="G86" s="112">
        <v>231581</v>
      </c>
      <c r="H86" s="112">
        <v>243679</v>
      </c>
      <c r="I86" s="112">
        <v>256231</v>
      </c>
      <c r="J86" s="112">
        <v>269394</v>
      </c>
      <c r="K86" s="112">
        <v>283574</v>
      </c>
      <c r="L86" s="112">
        <v>299047</v>
      </c>
      <c r="M86" s="112">
        <v>315330</v>
      </c>
      <c r="N86" s="112">
        <v>332457</v>
      </c>
      <c r="O86" s="112">
        <v>350536</v>
      </c>
      <c r="P86" s="112">
        <v>369022</v>
      </c>
      <c r="Q86" s="112">
        <v>387494</v>
      </c>
      <c r="R86" s="112">
        <v>404912</v>
      </c>
      <c r="S86" s="112">
        <v>422645</v>
      </c>
      <c r="T86" s="112">
        <v>440626</v>
      </c>
      <c r="U86" s="112">
        <v>458770</v>
      </c>
      <c r="V86" s="112">
        <v>477082</v>
      </c>
      <c r="W86" s="112">
        <v>495144</v>
      </c>
      <c r="X86" s="112">
        <v>513501</v>
      </c>
      <c r="Y86" s="112">
        <v>531818</v>
      </c>
      <c r="Z86" s="112">
        <v>551741</v>
      </c>
      <c r="AA86" s="112">
        <v>573834</v>
      </c>
      <c r="AB86" s="112">
        <v>597540</v>
      </c>
      <c r="AC86" s="112">
        <v>623665</v>
      </c>
      <c r="AD86" s="112">
        <v>652754</v>
      </c>
      <c r="AE86" s="112">
        <v>685560</v>
      </c>
      <c r="AF86" s="112">
        <v>722465</v>
      </c>
      <c r="AG86" s="112">
        <v>763277</v>
      </c>
      <c r="AH86" s="112">
        <v>802796</v>
      </c>
      <c r="AI86" s="112">
        <v>844822</v>
      </c>
      <c r="AJ86" s="112">
        <v>886998</v>
      </c>
      <c r="AK86" s="112">
        <v>927729</v>
      </c>
      <c r="AL86" s="112">
        <v>966635</v>
      </c>
      <c r="AM86" s="112">
        <v>1003793</v>
      </c>
      <c r="AN86" s="112">
        <v>1040107</v>
      </c>
      <c r="AO86" s="112">
        <v>1077317</v>
      </c>
      <c r="AP86" s="112">
        <v>1116428</v>
      </c>
      <c r="AQ86" s="112">
        <v>1157717</v>
      </c>
      <c r="AR86" s="112">
        <v>1200889</v>
      </c>
      <c r="AS86" s="112">
        <v>1245023</v>
      </c>
      <c r="AT86" s="112">
        <v>1286556</v>
      </c>
      <c r="AU86" s="112">
        <v>1326690</v>
      </c>
      <c r="AV86" s="112">
        <v>1368228</v>
      </c>
      <c r="AW86" s="112">
        <v>1408736</v>
      </c>
      <c r="AX86" s="112">
        <v>1448153</v>
      </c>
      <c r="AY86" s="112">
        <v>1486696</v>
      </c>
      <c r="AZ86" s="112">
        <v>1524326</v>
      </c>
      <c r="BA86" s="112">
        <v>1560915</v>
      </c>
      <c r="BB86" s="112">
        <v>1595105</v>
      </c>
      <c r="BC86" s="112">
        <v>1626221</v>
      </c>
      <c r="BD86" s="112">
        <v>1653487</v>
      </c>
      <c r="BE86" s="112">
        <v>1676745</v>
      </c>
      <c r="BF86" s="112">
        <v>1697014</v>
      </c>
      <c r="BG86" s="112">
        <v>1712916</v>
      </c>
      <c r="BH86" s="112">
        <v>1725989</v>
      </c>
      <c r="BI86" s="112">
        <v>1738028</v>
      </c>
      <c r="BJ86" s="112">
        <v>1750746</v>
      </c>
      <c r="BK86" s="112">
        <v>1772609</v>
      </c>
      <c r="BL86" s="112">
        <v>1797258</v>
      </c>
      <c r="BM86" s="112">
        <v>1823897</v>
      </c>
      <c r="BN86" s="112">
        <v>1850649</v>
      </c>
      <c r="BO86" s="112">
        <v>1875887</v>
      </c>
      <c r="BP86" s="112">
        <v>1950829</v>
      </c>
      <c r="BQ86" s="112">
        <v>2025632</v>
      </c>
      <c r="BR86" s="112">
        <v>2099924</v>
      </c>
      <c r="BS86" s="112">
        <v>2172827</v>
      </c>
      <c r="BT86" s="112">
        <v>2240212</v>
      </c>
      <c r="BU86" s="112">
        <v>2261138</v>
      </c>
      <c r="BV86" s="112">
        <v>2280515</v>
      </c>
      <c r="BW86" s="112">
        <v>2295169</v>
      </c>
      <c r="BX86" s="112">
        <v>2300372</v>
      </c>
      <c r="BY86" s="112">
        <v>2294267</v>
      </c>
      <c r="BZ86" s="112">
        <v>2284036</v>
      </c>
      <c r="CA86" s="112">
        <v>2264361</v>
      </c>
      <c r="CB86" s="112">
        <v>2236999</v>
      </c>
      <c r="CC86" s="112">
        <v>2204850</v>
      </c>
      <c r="CD86" s="112">
        <v>2170205</v>
      </c>
      <c r="CE86" s="112">
        <v>2134271</v>
      </c>
      <c r="CF86" s="112">
        <v>2093586</v>
      </c>
      <c r="CG86" s="112">
        <v>2056884</v>
      </c>
      <c r="CH86" s="112">
        <v>2037060</v>
      </c>
      <c r="CI86" s="112">
        <v>2041478</v>
      </c>
      <c r="CJ86" s="112">
        <v>2070951</v>
      </c>
      <c r="CK86" s="112">
        <v>2127689</v>
      </c>
      <c r="CL86" s="112">
        <v>2197101</v>
      </c>
      <c r="CM86" s="112">
        <v>2255557</v>
      </c>
      <c r="CN86" s="112">
        <v>2288600</v>
      </c>
      <c r="CO86" s="112">
        <v>2300508</v>
      </c>
      <c r="CP86" s="112">
        <v>2286266</v>
      </c>
      <c r="CQ86" s="112">
        <v>2258945</v>
      </c>
      <c r="CR86" s="112">
        <v>2240890</v>
      </c>
      <c r="CS86" s="112">
        <v>2245716</v>
      </c>
      <c r="CT86" s="112">
        <v>2271901</v>
      </c>
      <c r="CU86" s="112">
        <v>2318809</v>
      </c>
      <c r="CV86" s="112">
        <v>2376719</v>
      </c>
      <c r="CW86" s="112">
        <v>2429149</v>
      </c>
      <c r="CX86" s="112">
        <v>2465531</v>
      </c>
      <c r="CY86" s="112">
        <v>2490462</v>
      </c>
      <c r="CZ86" s="112">
        <v>2501539</v>
      </c>
      <c r="DA86" s="112">
        <v>2501177</v>
      </c>
      <c r="DB86" s="112">
        <v>2494547</v>
      </c>
      <c r="DC86" s="112">
        <v>2485094</v>
      </c>
      <c r="DD86" s="112">
        <v>2474424</v>
      </c>
      <c r="DE86" s="112">
        <v>2459646</v>
      </c>
      <c r="DF86" s="112">
        <v>2441863</v>
      </c>
      <c r="DG86" s="112">
        <v>2422435</v>
      </c>
      <c r="DH86" s="112">
        <v>2402328</v>
      </c>
      <c r="DI86" s="112">
        <v>2384804</v>
      </c>
      <c r="DJ86" s="112">
        <v>2367756</v>
      </c>
      <c r="DK86" s="112">
        <v>2351112</v>
      </c>
      <c r="DL86" s="112">
        <v>2334484</v>
      </c>
      <c r="DM86" s="112">
        <v>2317630</v>
      </c>
      <c r="DN86" s="112">
        <v>2303749</v>
      </c>
      <c r="DO86" s="112">
        <v>2290525</v>
      </c>
      <c r="DP86" s="112">
        <v>2277872</v>
      </c>
      <c r="DQ86" s="112">
        <v>2265658</v>
      </c>
      <c r="DR86" s="112">
        <v>2253745</v>
      </c>
      <c r="DS86" s="112">
        <v>2245252</v>
      </c>
      <c r="DT86" s="112">
        <v>2237400</v>
      </c>
      <c r="DU86" s="112">
        <v>2229923</v>
      </c>
      <c r="DV86" s="112">
        <v>2222477</v>
      </c>
      <c r="DW86" s="112">
        <v>2214713</v>
      </c>
      <c r="DX86" s="112">
        <v>2209532</v>
      </c>
      <c r="DY86" s="112">
        <v>2204447</v>
      </c>
      <c r="DZ86" s="112">
        <v>2198936</v>
      </c>
      <c r="EA86" s="112">
        <v>2192339</v>
      </c>
      <c r="EB86" s="112">
        <v>2184144</v>
      </c>
      <c r="EC86" s="112">
        <v>2177486</v>
      </c>
      <c r="ED86" s="112">
        <v>2169710</v>
      </c>
      <c r="EE86" s="112">
        <v>2160599</v>
      </c>
      <c r="EF86" s="112">
        <v>2150020</v>
      </c>
      <c r="EG86" s="112">
        <v>2137851</v>
      </c>
      <c r="EH86" s="112">
        <v>2127204</v>
      </c>
      <c r="EI86" s="112">
        <v>2115491</v>
      </c>
      <c r="EJ86" s="112">
        <v>2102758</v>
      </c>
      <c r="EK86" s="112">
        <v>2089112</v>
      </c>
      <c r="EL86" s="112">
        <v>2074531</v>
      </c>
      <c r="EM86" s="112">
        <v>2062514</v>
      </c>
      <c r="EN86" s="112">
        <v>2050305</v>
      </c>
      <c r="EO86" s="112">
        <v>2037497</v>
      </c>
      <c r="EP86" s="112">
        <v>2023588</v>
      </c>
      <c r="EQ86" s="112">
        <v>2008292</v>
      </c>
      <c r="ER86" s="112">
        <v>1995431</v>
      </c>
      <c r="ES86" s="112">
        <v>1981785</v>
      </c>
      <c r="ET86" s="112">
        <v>1967514</v>
      </c>
      <c r="EU86" s="112">
        <v>1953010</v>
      </c>
      <c r="EV86" s="112">
        <v>1938522</v>
      </c>
    </row>
    <row r="87" spans="1:152" ht="14.1" customHeight="1" x14ac:dyDescent="0.2">
      <c r="A87" s="111" t="s">
        <v>7</v>
      </c>
      <c r="B87" s="112">
        <v>155430</v>
      </c>
      <c r="C87" s="112">
        <v>161834</v>
      </c>
      <c r="D87" s="112">
        <v>168106</v>
      </c>
      <c r="E87" s="112">
        <v>174717</v>
      </c>
      <c r="F87" s="112">
        <v>182309</v>
      </c>
      <c r="G87" s="112">
        <v>191263</v>
      </c>
      <c r="H87" s="112">
        <v>200686</v>
      </c>
      <c r="I87" s="112">
        <v>211888</v>
      </c>
      <c r="J87" s="112">
        <v>224418</v>
      </c>
      <c r="K87" s="112">
        <v>237505</v>
      </c>
      <c r="L87" s="112">
        <v>250656</v>
      </c>
      <c r="M87" s="112">
        <v>263499</v>
      </c>
      <c r="N87" s="112">
        <v>275780</v>
      </c>
      <c r="O87" s="112">
        <v>288430</v>
      </c>
      <c r="P87" s="112">
        <v>302135</v>
      </c>
      <c r="Q87" s="112">
        <v>317301</v>
      </c>
      <c r="R87" s="112">
        <v>332831</v>
      </c>
      <c r="S87" s="112">
        <v>349987</v>
      </c>
      <c r="T87" s="112">
        <v>368297</v>
      </c>
      <c r="U87" s="112">
        <v>386921</v>
      </c>
      <c r="V87" s="112">
        <v>405287</v>
      </c>
      <c r="W87" s="112">
        <v>422994</v>
      </c>
      <c r="X87" s="112">
        <v>440602</v>
      </c>
      <c r="Y87" s="112">
        <v>457256</v>
      </c>
      <c r="Z87" s="112">
        <v>474019</v>
      </c>
      <c r="AA87" s="112">
        <v>491014</v>
      </c>
      <c r="AB87" s="112">
        <v>507626</v>
      </c>
      <c r="AC87" s="112">
        <v>524841</v>
      </c>
      <c r="AD87" s="112">
        <v>543015</v>
      </c>
      <c r="AE87" s="112">
        <v>562675</v>
      </c>
      <c r="AF87" s="112">
        <v>584262</v>
      </c>
      <c r="AG87" s="112">
        <v>607491</v>
      </c>
      <c r="AH87" s="112">
        <v>630068</v>
      </c>
      <c r="AI87" s="112">
        <v>655084</v>
      </c>
      <c r="AJ87" s="112">
        <v>683546</v>
      </c>
      <c r="AK87" s="112">
        <v>715951</v>
      </c>
      <c r="AL87" s="112">
        <v>751828</v>
      </c>
      <c r="AM87" s="112">
        <v>791988</v>
      </c>
      <c r="AN87" s="112">
        <v>834814</v>
      </c>
      <c r="AO87" s="112">
        <v>877742</v>
      </c>
      <c r="AP87" s="112">
        <v>919074</v>
      </c>
      <c r="AQ87" s="112">
        <v>959209</v>
      </c>
      <c r="AR87" s="112">
        <v>997803</v>
      </c>
      <c r="AS87" s="112">
        <v>1035836</v>
      </c>
      <c r="AT87" s="112">
        <v>1071385</v>
      </c>
      <c r="AU87" s="112">
        <v>1109093</v>
      </c>
      <c r="AV87" s="112">
        <v>1150139</v>
      </c>
      <c r="AW87" s="112">
        <v>1193541</v>
      </c>
      <c r="AX87" s="112">
        <v>1237781</v>
      </c>
      <c r="AY87" s="112">
        <v>1280473</v>
      </c>
      <c r="AZ87" s="112">
        <v>1319975</v>
      </c>
      <c r="BA87" s="112">
        <v>1356274</v>
      </c>
      <c r="BB87" s="112">
        <v>1388916</v>
      </c>
      <c r="BC87" s="112">
        <v>1418836</v>
      </c>
      <c r="BD87" s="112">
        <v>1447562</v>
      </c>
      <c r="BE87" s="112">
        <v>1475821</v>
      </c>
      <c r="BF87" s="112">
        <v>1503788</v>
      </c>
      <c r="BG87" s="112">
        <v>1530452</v>
      </c>
      <c r="BH87" s="112">
        <v>1555716</v>
      </c>
      <c r="BI87" s="112">
        <v>1578617</v>
      </c>
      <c r="BJ87" s="112">
        <v>1598854</v>
      </c>
      <c r="BK87" s="112">
        <v>1623039</v>
      </c>
      <c r="BL87" s="112">
        <v>1647544</v>
      </c>
      <c r="BM87" s="112">
        <v>1672666</v>
      </c>
      <c r="BN87" s="112">
        <v>1699112</v>
      </c>
      <c r="BO87" s="112">
        <v>1727583</v>
      </c>
      <c r="BP87" s="112">
        <v>1795267</v>
      </c>
      <c r="BQ87" s="112">
        <v>1869752</v>
      </c>
      <c r="BR87" s="112">
        <v>1949103</v>
      </c>
      <c r="BS87" s="112">
        <v>2030605</v>
      </c>
      <c r="BT87" s="112">
        <v>2110918</v>
      </c>
      <c r="BU87" s="112">
        <v>2142056</v>
      </c>
      <c r="BV87" s="112">
        <v>2168629</v>
      </c>
      <c r="BW87" s="112">
        <v>2191155</v>
      </c>
      <c r="BX87" s="112">
        <v>2210892</v>
      </c>
      <c r="BY87" s="112">
        <v>2229256</v>
      </c>
      <c r="BZ87" s="112">
        <v>2251722</v>
      </c>
      <c r="CA87" s="112">
        <v>2273127</v>
      </c>
      <c r="CB87" s="112">
        <v>2290682</v>
      </c>
      <c r="CC87" s="112">
        <v>2300194</v>
      </c>
      <c r="CD87" s="112">
        <v>2298869</v>
      </c>
      <c r="CE87" s="112">
        <v>2289103</v>
      </c>
      <c r="CF87" s="112">
        <v>2270282</v>
      </c>
      <c r="CG87" s="112">
        <v>2244013</v>
      </c>
      <c r="CH87" s="112">
        <v>2212577</v>
      </c>
      <c r="CI87" s="112">
        <v>2178255</v>
      </c>
      <c r="CJ87" s="112">
        <v>2141976</v>
      </c>
      <c r="CK87" s="112">
        <v>2100955</v>
      </c>
      <c r="CL87" s="112">
        <v>2063848</v>
      </c>
      <c r="CM87" s="112">
        <v>2043728</v>
      </c>
      <c r="CN87" s="112">
        <v>2048030</v>
      </c>
      <c r="CO87" s="112">
        <v>2077836</v>
      </c>
      <c r="CP87" s="112">
        <v>2135057</v>
      </c>
      <c r="CQ87" s="112">
        <v>2205012</v>
      </c>
      <c r="CR87" s="112">
        <v>2263928</v>
      </c>
      <c r="CS87" s="112">
        <v>2297252</v>
      </c>
      <c r="CT87" s="112">
        <v>2308907</v>
      </c>
      <c r="CU87" s="112">
        <v>2294325</v>
      </c>
      <c r="CV87" s="112">
        <v>2266711</v>
      </c>
      <c r="CW87" s="112">
        <v>2248460</v>
      </c>
      <c r="CX87" s="112">
        <v>2253141</v>
      </c>
      <c r="CY87" s="112">
        <v>2279263</v>
      </c>
      <c r="CZ87" s="112">
        <v>2326213</v>
      </c>
      <c r="DA87" s="112">
        <v>2384167</v>
      </c>
      <c r="DB87" s="112">
        <v>2436534</v>
      </c>
      <c r="DC87" s="112">
        <v>2472707</v>
      </c>
      <c r="DD87" s="112">
        <v>2497476</v>
      </c>
      <c r="DE87" s="112">
        <v>2508289</v>
      </c>
      <c r="DF87" s="112">
        <v>2507664</v>
      </c>
      <c r="DG87" s="112">
        <v>2500800</v>
      </c>
      <c r="DH87" s="112">
        <v>2491060</v>
      </c>
      <c r="DI87" s="112">
        <v>2480059</v>
      </c>
      <c r="DJ87" s="112">
        <v>2464971</v>
      </c>
      <c r="DK87" s="112">
        <v>2446888</v>
      </c>
      <c r="DL87" s="112">
        <v>2427164</v>
      </c>
      <c r="DM87" s="112">
        <v>2406735</v>
      </c>
      <c r="DN87" s="112">
        <v>2388823</v>
      </c>
      <c r="DO87" s="112">
        <v>2371517</v>
      </c>
      <c r="DP87" s="112">
        <v>2354688</v>
      </c>
      <c r="DQ87" s="112">
        <v>2337856</v>
      </c>
      <c r="DR87" s="112">
        <v>2320720</v>
      </c>
      <c r="DS87" s="112">
        <v>2306658</v>
      </c>
      <c r="DT87" s="112">
        <v>2293194</v>
      </c>
      <c r="DU87" s="112">
        <v>2280295</v>
      </c>
      <c r="DV87" s="112">
        <v>2267884</v>
      </c>
      <c r="DW87" s="112">
        <v>2255812</v>
      </c>
      <c r="DX87" s="112">
        <v>2246945</v>
      </c>
      <c r="DY87" s="112">
        <v>2238921</v>
      </c>
      <c r="DZ87" s="112">
        <v>2231390</v>
      </c>
      <c r="EA87" s="112">
        <v>2223886</v>
      </c>
      <c r="EB87" s="112">
        <v>2215973</v>
      </c>
      <c r="EC87" s="112">
        <v>2210683</v>
      </c>
      <c r="ED87" s="112">
        <v>2205465</v>
      </c>
      <c r="EE87" s="112">
        <v>2199794</v>
      </c>
      <c r="EF87" s="112">
        <v>2193036</v>
      </c>
      <c r="EG87" s="112">
        <v>2184681</v>
      </c>
      <c r="EH87" s="112">
        <v>2177790</v>
      </c>
      <c r="EI87" s="112">
        <v>2169847</v>
      </c>
      <c r="EJ87" s="112">
        <v>2160651</v>
      </c>
      <c r="EK87" s="112">
        <v>2150006</v>
      </c>
      <c r="EL87" s="112">
        <v>2137671</v>
      </c>
      <c r="EM87" s="112">
        <v>2127099</v>
      </c>
      <c r="EN87" s="112">
        <v>2115397</v>
      </c>
      <c r="EO87" s="112">
        <v>2102546</v>
      </c>
      <c r="EP87" s="112">
        <v>2088673</v>
      </c>
      <c r="EQ87" s="112">
        <v>2073835</v>
      </c>
      <c r="ER87" s="112">
        <v>2061837</v>
      </c>
      <c r="ES87" s="112">
        <v>2049559</v>
      </c>
      <c r="ET87" s="112">
        <v>2036641</v>
      </c>
      <c r="EU87" s="112">
        <v>2022585</v>
      </c>
      <c r="EV87" s="112">
        <v>2007125</v>
      </c>
    </row>
    <row r="88" spans="1:152" ht="14.1" customHeight="1" x14ac:dyDescent="0.2">
      <c r="A88" s="111" t="s">
        <v>8</v>
      </c>
      <c r="B88" s="112">
        <v>133349</v>
      </c>
      <c r="C88" s="112">
        <v>140230</v>
      </c>
      <c r="D88" s="112">
        <v>147110</v>
      </c>
      <c r="E88" s="112">
        <v>154030</v>
      </c>
      <c r="F88" s="112">
        <v>161002</v>
      </c>
      <c r="G88" s="112">
        <v>168006</v>
      </c>
      <c r="H88" s="112">
        <v>174150</v>
      </c>
      <c r="I88" s="112">
        <v>180415</v>
      </c>
      <c r="J88" s="112">
        <v>187079</v>
      </c>
      <c r="K88" s="112">
        <v>194672</v>
      </c>
      <c r="L88" s="112">
        <v>203588</v>
      </c>
      <c r="M88" s="112">
        <v>213447</v>
      </c>
      <c r="N88" s="112">
        <v>224407</v>
      </c>
      <c r="O88" s="112">
        <v>236525</v>
      </c>
      <c r="P88" s="112">
        <v>249184</v>
      </c>
      <c r="Q88" s="112">
        <v>261967</v>
      </c>
      <c r="R88" s="112">
        <v>274022</v>
      </c>
      <c r="S88" s="112">
        <v>286324</v>
      </c>
      <c r="T88" s="112">
        <v>299155</v>
      </c>
      <c r="U88" s="112">
        <v>313024</v>
      </c>
      <c r="V88" s="112">
        <v>328253</v>
      </c>
      <c r="W88" s="112">
        <v>344267</v>
      </c>
      <c r="X88" s="112">
        <v>361594</v>
      </c>
      <c r="Y88" s="112">
        <v>378469</v>
      </c>
      <c r="Z88" s="112">
        <v>395554</v>
      </c>
      <c r="AA88" s="112">
        <v>412393</v>
      </c>
      <c r="AB88" s="112">
        <v>428344</v>
      </c>
      <c r="AC88" s="112">
        <v>444444</v>
      </c>
      <c r="AD88" s="112">
        <v>460590</v>
      </c>
      <c r="AE88" s="112">
        <v>476688</v>
      </c>
      <c r="AF88" s="112">
        <v>492744</v>
      </c>
      <c r="AG88" s="112">
        <v>508423</v>
      </c>
      <c r="AH88" s="112">
        <v>523809</v>
      </c>
      <c r="AI88" s="112">
        <v>539809</v>
      </c>
      <c r="AJ88" s="112">
        <v>557199</v>
      </c>
      <c r="AK88" s="112">
        <v>576522</v>
      </c>
      <c r="AL88" s="112">
        <v>597268</v>
      </c>
      <c r="AM88" s="112">
        <v>619918</v>
      </c>
      <c r="AN88" s="112">
        <v>645057</v>
      </c>
      <c r="AO88" s="112">
        <v>673581</v>
      </c>
      <c r="AP88" s="112">
        <v>705967</v>
      </c>
      <c r="AQ88" s="112">
        <v>742190</v>
      </c>
      <c r="AR88" s="112">
        <v>782880</v>
      </c>
      <c r="AS88" s="112">
        <v>826472</v>
      </c>
      <c r="AT88" s="112">
        <v>866977</v>
      </c>
      <c r="AU88" s="112">
        <v>906027</v>
      </c>
      <c r="AV88" s="112">
        <v>944414</v>
      </c>
      <c r="AW88" s="112">
        <v>981521</v>
      </c>
      <c r="AX88" s="112">
        <v>1017835</v>
      </c>
      <c r="AY88" s="112">
        <v>1054432</v>
      </c>
      <c r="AZ88" s="112">
        <v>1091819</v>
      </c>
      <c r="BA88" s="112">
        <v>1127712</v>
      </c>
      <c r="BB88" s="112">
        <v>1163997</v>
      </c>
      <c r="BC88" s="112">
        <v>1200519</v>
      </c>
      <c r="BD88" s="112">
        <v>1236113</v>
      </c>
      <c r="BE88" s="112">
        <v>1269693</v>
      </c>
      <c r="BF88" s="112">
        <v>1303444</v>
      </c>
      <c r="BG88" s="112">
        <v>1333779</v>
      </c>
      <c r="BH88" s="112">
        <v>1360640</v>
      </c>
      <c r="BI88" s="112">
        <v>1386474</v>
      </c>
      <c r="BJ88" s="112">
        <v>1412696</v>
      </c>
      <c r="BK88" s="112">
        <v>1442064</v>
      </c>
      <c r="BL88" s="112">
        <v>1475069</v>
      </c>
      <c r="BM88" s="112">
        <v>1510475</v>
      </c>
      <c r="BN88" s="112">
        <v>1546323</v>
      </c>
      <c r="BO88" s="112">
        <v>1581680</v>
      </c>
      <c r="BP88" s="112">
        <v>1636911</v>
      </c>
      <c r="BQ88" s="112">
        <v>1696024</v>
      </c>
      <c r="BR88" s="112">
        <v>1760709</v>
      </c>
      <c r="BS88" s="112">
        <v>1831736</v>
      </c>
      <c r="BT88" s="112">
        <v>1907651</v>
      </c>
      <c r="BU88" s="112">
        <v>1947964</v>
      </c>
      <c r="BV88" s="112">
        <v>1987375</v>
      </c>
      <c r="BW88" s="112">
        <v>2024874</v>
      </c>
      <c r="BX88" s="112">
        <v>2059137</v>
      </c>
      <c r="BY88" s="112">
        <v>2090051</v>
      </c>
      <c r="BZ88" s="112">
        <v>2122451</v>
      </c>
      <c r="CA88" s="112">
        <v>2150791</v>
      </c>
      <c r="CB88" s="112">
        <v>2176016</v>
      </c>
      <c r="CC88" s="112">
        <v>2199963</v>
      </c>
      <c r="CD88" s="112">
        <v>2223201</v>
      </c>
      <c r="CE88" s="112">
        <v>2246248</v>
      </c>
      <c r="CF88" s="112">
        <v>2268701</v>
      </c>
      <c r="CG88" s="112">
        <v>2287615</v>
      </c>
      <c r="CH88" s="112">
        <v>2298160</v>
      </c>
      <c r="CI88" s="112">
        <v>2297492</v>
      </c>
      <c r="CJ88" s="112">
        <v>2287763</v>
      </c>
      <c r="CK88" s="112">
        <v>2269045</v>
      </c>
      <c r="CL88" s="112">
        <v>2242760</v>
      </c>
      <c r="CM88" s="112">
        <v>2211277</v>
      </c>
      <c r="CN88" s="112">
        <v>2176910</v>
      </c>
      <c r="CO88" s="112">
        <v>2140852</v>
      </c>
      <c r="CP88" s="112">
        <v>2100000</v>
      </c>
      <c r="CQ88" s="112">
        <v>2063039</v>
      </c>
      <c r="CR88" s="112">
        <v>2043111</v>
      </c>
      <c r="CS88" s="112">
        <v>2047693</v>
      </c>
      <c r="CT88" s="112">
        <v>2077519</v>
      </c>
      <c r="CU88" s="112">
        <v>2134814</v>
      </c>
      <c r="CV88" s="112">
        <v>2204837</v>
      </c>
      <c r="CW88" s="112">
        <v>2263735</v>
      </c>
      <c r="CX88" s="112">
        <v>2296919</v>
      </c>
      <c r="CY88" s="112">
        <v>2308462</v>
      </c>
      <c r="CZ88" s="112">
        <v>2293808</v>
      </c>
      <c r="DA88" s="112">
        <v>2266092</v>
      </c>
      <c r="DB88" s="112">
        <v>2247702</v>
      </c>
      <c r="DC88" s="112">
        <v>2252222</v>
      </c>
      <c r="DD88" s="112">
        <v>2278346</v>
      </c>
      <c r="DE88" s="112">
        <v>2325235</v>
      </c>
      <c r="DF88" s="112">
        <v>2383075</v>
      </c>
      <c r="DG88" s="112">
        <v>2435291</v>
      </c>
      <c r="DH88" s="112">
        <v>2471270</v>
      </c>
      <c r="DI88" s="112">
        <v>2495866</v>
      </c>
      <c r="DJ88" s="112">
        <v>2506560</v>
      </c>
      <c r="DK88" s="112">
        <v>2505822</v>
      </c>
      <c r="DL88" s="112">
        <v>2498813</v>
      </c>
      <c r="DM88" s="112">
        <v>2488884</v>
      </c>
      <c r="DN88" s="112">
        <v>2477662</v>
      </c>
      <c r="DO88" s="112">
        <v>2462484</v>
      </c>
      <c r="DP88" s="112">
        <v>2444349</v>
      </c>
      <c r="DQ88" s="112">
        <v>2424524</v>
      </c>
      <c r="DR88" s="112">
        <v>2403917</v>
      </c>
      <c r="DS88" s="112">
        <v>2385971</v>
      </c>
      <c r="DT88" s="112">
        <v>2368572</v>
      </c>
      <c r="DU88" s="112">
        <v>2351607</v>
      </c>
      <c r="DV88" s="112">
        <v>2334657</v>
      </c>
      <c r="DW88" s="112">
        <v>2317435</v>
      </c>
      <c r="DX88" s="112">
        <v>2303113</v>
      </c>
      <c r="DY88" s="112">
        <v>2289593</v>
      </c>
      <c r="DZ88" s="112">
        <v>2276732</v>
      </c>
      <c r="EA88" s="112">
        <v>2264332</v>
      </c>
      <c r="EB88" s="112">
        <v>2252175</v>
      </c>
      <c r="EC88" s="112">
        <v>2243296</v>
      </c>
      <c r="ED88" s="112">
        <v>2235242</v>
      </c>
      <c r="EE88" s="112">
        <v>2227624</v>
      </c>
      <c r="EF88" s="112">
        <v>2220005</v>
      </c>
      <c r="EG88" s="112">
        <v>2211984</v>
      </c>
      <c r="EH88" s="112">
        <v>2206553</v>
      </c>
      <c r="EI88" s="112">
        <v>2201275</v>
      </c>
      <c r="EJ88" s="112">
        <v>2195595</v>
      </c>
      <c r="EK88" s="112">
        <v>2188814</v>
      </c>
      <c r="EL88" s="112">
        <v>2180340</v>
      </c>
      <c r="EM88" s="112">
        <v>2173628</v>
      </c>
      <c r="EN88" s="112">
        <v>2165800</v>
      </c>
      <c r="EO88" s="112">
        <v>2156564</v>
      </c>
      <c r="EP88" s="112">
        <v>2145731</v>
      </c>
      <c r="EQ88" s="112">
        <v>2133185</v>
      </c>
      <c r="ER88" s="112">
        <v>2122724</v>
      </c>
      <c r="ES88" s="112">
        <v>2111056</v>
      </c>
      <c r="ET88" s="112">
        <v>2098165</v>
      </c>
      <c r="EU88" s="112">
        <v>2084186</v>
      </c>
      <c r="EV88" s="112">
        <v>2069225</v>
      </c>
    </row>
    <row r="89" spans="1:152" ht="14.1" customHeight="1" x14ac:dyDescent="0.2">
      <c r="A89" s="111" t="s">
        <v>9</v>
      </c>
      <c r="B89" s="112">
        <v>111277</v>
      </c>
      <c r="C89" s="112">
        <v>117116</v>
      </c>
      <c r="D89" s="112">
        <v>123855</v>
      </c>
      <c r="E89" s="112">
        <v>131325</v>
      </c>
      <c r="F89" s="112">
        <v>139093</v>
      </c>
      <c r="G89" s="112">
        <v>146818</v>
      </c>
      <c r="H89" s="112">
        <v>153677</v>
      </c>
      <c r="I89" s="112">
        <v>160777</v>
      </c>
      <c r="J89" s="112">
        <v>167972</v>
      </c>
      <c r="K89" s="112">
        <v>175129</v>
      </c>
      <c r="L89" s="112">
        <v>182203</v>
      </c>
      <c r="M89" s="112">
        <v>188661</v>
      </c>
      <c r="N89" s="112">
        <v>194302</v>
      </c>
      <c r="O89" s="112">
        <v>200220</v>
      </c>
      <c r="P89" s="112">
        <v>207173</v>
      </c>
      <c r="Q89" s="112">
        <v>215626</v>
      </c>
      <c r="R89" s="112">
        <v>224671</v>
      </c>
      <c r="S89" s="112">
        <v>235513</v>
      </c>
      <c r="T89" s="112">
        <v>247694</v>
      </c>
      <c r="U89" s="112">
        <v>260387</v>
      </c>
      <c r="V89" s="112">
        <v>273066</v>
      </c>
      <c r="W89" s="112">
        <v>285193</v>
      </c>
      <c r="X89" s="112">
        <v>297316</v>
      </c>
      <c r="Y89" s="112">
        <v>309097</v>
      </c>
      <c r="Z89" s="112">
        <v>321958</v>
      </c>
      <c r="AA89" s="112">
        <v>336278</v>
      </c>
      <c r="AB89" s="112">
        <v>351063</v>
      </c>
      <c r="AC89" s="112">
        <v>367432</v>
      </c>
      <c r="AD89" s="112">
        <v>384851</v>
      </c>
      <c r="AE89" s="112">
        <v>402438</v>
      </c>
      <c r="AF89" s="112">
        <v>419611</v>
      </c>
      <c r="AG89" s="112">
        <v>435923</v>
      </c>
      <c r="AH89" s="112">
        <v>450947</v>
      </c>
      <c r="AI89" s="112">
        <v>465757</v>
      </c>
      <c r="AJ89" s="112">
        <v>480474</v>
      </c>
      <c r="AK89" s="112">
        <v>495196</v>
      </c>
      <c r="AL89" s="112">
        <v>509299</v>
      </c>
      <c r="AM89" s="112">
        <v>523625</v>
      </c>
      <c r="AN89" s="112">
        <v>538603</v>
      </c>
      <c r="AO89" s="112">
        <v>554891</v>
      </c>
      <c r="AP89" s="112">
        <v>572992</v>
      </c>
      <c r="AQ89" s="112">
        <v>592513</v>
      </c>
      <c r="AR89" s="112">
        <v>613973</v>
      </c>
      <c r="AS89" s="112">
        <v>638030</v>
      </c>
      <c r="AT89" s="112">
        <v>664563</v>
      </c>
      <c r="AU89" s="112">
        <v>695184</v>
      </c>
      <c r="AV89" s="112">
        <v>729857</v>
      </c>
      <c r="AW89" s="112">
        <v>769135</v>
      </c>
      <c r="AX89" s="112">
        <v>811053</v>
      </c>
      <c r="AY89" s="112">
        <v>852516</v>
      </c>
      <c r="AZ89" s="112">
        <v>891449</v>
      </c>
      <c r="BA89" s="112">
        <v>927211</v>
      </c>
      <c r="BB89" s="112">
        <v>958986</v>
      </c>
      <c r="BC89" s="112">
        <v>987648</v>
      </c>
      <c r="BD89" s="112">
        <v>1015879</v>
      </c>
      <c r="BE89" s="112">
        <v>1045957</v>
      </c>
      <c r="BF89" s="112">
        <v>1081511</v>
      </c>
      <c r="BG89" s="112">
        <v>1119508</v>
      </c>
      <c r="BH89" s="112">
        <v>1156928</v>
      </c>
      <c r="BI89" s="112">
        <v>1193680</v>
      </c>
      <c r="BJ89" s="112">
        <v>1228448</v>
      </c>
      <c r="BK89" s="112">
        <v>1259792</v>
      </c>
      <c r="BL89" s="112">
        <v>1291269</v>
      </c>
      <c r="BM89" s="112">
        <v>1323906</v>
      </c>
      <c r="BN89" s="112">
        <v>1358890</v>
      </c>
      <c r="BO89" s="112">
        <v>1397013</v>
      </c>
      <c r="BP89" s="112">
        <v>1452374</v>
      </c>
      <c r="BQ89" s="112">
        <v>1510431</v>
      </c>
      <c r="BR89" s="112">
        <v>1570030</v>
      </c>
      <c r="BS89" s="112">
        <v>1630891</v>
      </c>
      <c r="BT89" s="112">
        <v>1693368</v>
      </c>
      <c r="BU89" s="112">
        <v>1733232</v>
      </c>
      <c r="BV89" s="112">
        <v>1772769</v>
      </c>
      <c r="BW89" s="112">
        <v>1811642</v>
      </c>
      <c r="BX89" s="112">
        <v>1849577</v>
      </c>
      <c r="BY89" s="112">
        <v>1887034</v>
      </c>
      <c r="BZ89" s="112">
        <v>1928152</v>
      </c>
      <c r="CA89" s="112">
        <v>1968969</v>
      </c>
      <c r="CB89" s="112">
        <v>2008786</v>
      </c>
      <c r="CC89" s="112">
        <v>2046798</v>
      </c>
      <c r="CD89" s="112">
        <v>2082153</v>
      </c>
      <c r="CE89" s="112">
        <v>2114882</v>
      </c>
      <c r="CF89" s="112">
        <v>2144070</v>
      </c>
      <c r="CG89" s="112">
        <v>2170511</v>
      </c>
      <c r="CH89" s="112">
        <v>2195432</v>
      </c>
      <c r="CI89" s="112">
        <v>2219336</v>
      </c>
      <c r="CJ89" s="112">
        <v>2242404</v>
      </c>
      <c r="CK89" s="112">
        <v>2264998</v>
      </c>
      <c r="CL89" s="112">
        <v>2283986</v>
      </c>
      <c r="CM89" s="112">
        <v>2294599</v>
      </c>
      <c r="CN89" s="112">
        <v>2294030</v>
      </c>
      <c r="CO89" s="112">
        <v>2284487</v>
      </c>
      <c r="CP89" s="112">
        <v>2266005</v>
      </c>
      <c r="CQ89" s="112">
        <v>2240020</v>
      </c>
      <c r="CR89" s="112">
        <v>2208880</v>
      </c>
      <c r="CS89" s="112">
        <v>2174853</v>
      </c>
      <c r="CT89" s="112">
        <v>2138675</v>
      </c>
      <c r="CU89" s="112">
        <v>2097712</v>
      </c>
      <c r="CV89" s="112">
        <v>2060715</v>
      </c>
      <c r="CW89" s="112">
        <v>2040837</v>
      </c>
      <c r="CX89" s="112">
        <v>2045487</v>
      </c>
      <c r="CY89" s="112">
        <v>2075297</v>
      </c>
      <c r="CZ89" s="112">
        <v>2132622</v>
      </c>
      <c r="DA89" s="112">
        <v>2202626</v>
      </c>
      <c r="DB89" s="112">
        <v>2261405</v>
      </c>
      <c r="DC89" s="112">
        <v>2294382</v>
      </c>
      <c r="DD89" s="112">
        <v>2305688</v>
      </c>
      <c r="DE89" s="112">
        <v>2290821</v>
      </c>
      <c r="DF89" s="112">
        <v>2263021</v>
      </c>
      <c r="DG89" s="112">
        <v>2244665</v>
      </c>
      <c r="DH89" s="112">
        <v>2249215</v>
      </c>
      <c r="DI89" s="112">
        <v>2275218</v>
      </c>
      <c r="DJ89" s="112">
        <v>2321999</v>
      </c>
      <c r="DK89" s="112">
        <v>2379713</v>
      </c>
      <c r="DL89" s="112">
        <v>2431783</v>
      </c>
      <c r="DM89" s="112">
        <v>2467609</v>
      </c>
      <c r="DN89" s="112">
        <v>2491860</v>
      </c>
      <c r="DO89" s="112">
        <v>2502419</v>
      </c>
      <c r="DP89" s="112">
        <v>2501685</v>
      </c>
      <c r="DQ89" s="112">
        <v>2494703</v>
      </c>
      <c r="DR89" s="112">
        <v>2484720</v>
      </c>
      <c r="DS89" s="112">
        <v>2473425</v>
      </c>
      <c r="DT89" s="112">
        <v>2458135</v>
      </c>
      <c r="DU89" s="112">
        <v>2439901</v>
      </c>
      <c r="DV89" s="112">
        <v>2420052</v>
      </c>
      <c r="DW89" s="112">
        <v>2399484</v>
      </c>
      <c r="DX89" s="112">
        <v>2381236</v>
      </c>
      <c r="DY89" s="112">
        <v>2363766</v>
      </c>
      <c r="DZ89" s="112">
        <v>2346875</v>
      </c>
      <c r="EA89" s="112">
        <v>2330018</v>
      </c>
      <c r="EB89" s="112">
        <v>2312821</v>
      </c>
      <c r="EC89" s="112">
        <v>2298449</v>
      </c>
      <c r="ED89" s="112">
        <v>2284888</v>
      </c>
      <c r="EE89" s="112">
        <v>2271975</v>
      </c>
      <c r="EF89" s="112">
        <v>2259546</v>
      </c>
      <c r="EG89" s="112">
        <v>2247379</v>
      </c>
      <c r="EH89" s="112">
        <v>2238322</v>
      </c>
      <c r="EI89" s="112">
        <v>2230184</v>
      </c>
      <c r="EJ89" s="112">
        <v>2222592</v>
      </c>
      <c r="EK89" s="112">
        <v>2215029</v>
      </c>
      <c r="EL89" s="112">
        <v>2206980</v>
      </c>
      <c r="EM89" s="112">
        <v>2201690</v>
      </c>
      <c r="EN89" s="112">
        <v>2196503</v>
      </c>
      <c r="EO89" s="112">
        <v>2190814</v>
      </c>
      <c r="EP89" s="112">
        <v>2183925</v>
      </c>
      <c r="EQ89" s="112">
        <v>2175325</v>
      </c>
      <c r="ER89" s="112">
        <v>2168685</v>
      </c>
      <c r="ES89" s="112">
        <v>2160871</v>
      </c>
      <c r="ET89" s="112">
        <v>2151624</v>
      </c>
      <c r="EU89" s="112">
        <v>2140761</v>
      </c>
      <c r="EV89" s="112">
        <v>2128174</v>
      </c>
    </row>
    <row r="90" spans="1:152" ht="14.1" customHeight="1" x14ac:dyDescent="0.2">
      <c r="A90" s="111" t="s">
        <v>10</v>
      </c>
      <c r="B90" s="112">
        <v>96615</v>
      </c>
      <c r="C90" s="112">
        <v>100708</v>
      </c>
      <c r="D90" s="112">
        <v>104563</v>
      </c>
      <c r="E90" s="112">
        <v>108543</v>
      </c>
      <c r="F90" s="112">
        <v>113178</v>
      </c>
      <c r="G90" s="112">
        <v>118784</v>
      </c>
      <c r="H90" s="112">
        <v>124447</v>
      </c>
      <c r="I90" s="112">
        <v>131270</v>
      </c>
      <c r="J90" s="112">
        <v>138893</v>
      </c>
      <c r="K90" s="112">
        <v>146750</v>
      </c>
      <c r="L90" s="112">
        <v>154474</v>
      </c>
      <c r="M90" s="112">
        <v>161516</v>
      </c>
      <c r="N90" s="112">
        <v>168010</v>
      </c>
      <c r="O90" s="112">
        <v>174468</v>
      </c>
      <c r="P90" s="112">
        <v>180902</v>
      </c>
      <c r="Q90" s="112">
        <v>187335</v>
      </c>
      <c r="R90" s="112">
        <v>192752</v>
      </c>
      <c r="S90" s="112">
        <v>198202</v>
      </c>
      <c r="T90" s="112">
        <v>204079</v>
      </c>
      <c r="U90" s="112">
        <v>211016</v>
      </c>
      <c r="V90" s="112">
        <v>219436</v>
      </c>
      <c r="W90" s="112">
        <v>228631</v>
      </c>
      <c r="X90" s="112">
        <v>239444</v>
      </c>
      <c r="Y90" s="112">
        <v>250694</v>
      </c>
      <c r="Z90" s="112">
        <v>262435</v>
      </c>
      <c r="AA90" s="112">
        <v>274227</v>
      </c>
      <c r="AB90" s="112">
        <v>285197</v>
      </c>
      <c r="AC90" s="112">
        <v>296370</v>
      </c>
      <c r="AD90" s="112">
        <v>308038</v>
      </c>
      <c r="AE90" s="112">
        <v>320729</v>
      </c>
      <c r="AF90" s="112">
        <v>334735</v>
      </c>
      <c r="AG90" s="112">
        <v>349219</v>
      </c>
      <c r="AH90" s="112">
        <v>364406</v>
      </c>
      <c r="AI90" s="112">
        <v>380424</v>
      </c>
      <c r="AJ90" s="112">
        <v>396561</v>
      </c>
      <c r="AK90" s="112">
        <v>412330</v>
      </c>
      <c r="AL90" s="112">
        <v>426937</v>
      </c>
      <c r="AM90" s="112">
        <v>441458</v>
      </c>
      <c r="AN90" s="112">
        <v>455863</v>
      </c>
      <c r="AO90" s="112">
        <v>470153</v>
      </c>
      <c r="AP90" s="112">
        <v>484386</v>
      </c>
      <c r="AQ90" s="112">
        <v>497924</v>
      </c>
      <c r="AR90" s="112">
        <v>511744</v>
      </c>
      <c r="AS90" s="112">
        <v>526333</v>
      </c>
      <c r="AT90" s="112">
        <v>542023</v>
      </c>
      <c r="AU90" s="112">
        <v>559800</v>
      </c>
      <c r="AV90" s="112">
        <v>579148</v>
      </c>
      <c r="AW90" s="112">
        <v>600621</v>
      </c>
      <c r="AX90" s="112">
        <v>624582</v>
      </c>
      <c r="AY90" s="112">
        <v>651562</v>
      </c>
      <c r="AZ90" s="112">
        <v>681721</v>
      </c>
      <c r="BA90" s="112">
        <v>712699</v>
      </c>
      <c r="BB90" s="112">
        <v>747331</v>
      </c>
      <c r="BC90" s="112">
        <v>784724</v>
      </c>
      <c r="BD90" s="112">
        <v>822085</v>
      </c>
      <c r="BE90" s="112">
        <v>856886</v>
      </c>
      <c r="BF90" s="112">
        <v>890515</v>
      </c>
      <c r="BG90" s="112">
        <v>920546</v>
      </c>
      <c r="BH90" s="112">
        <v>946451</v>
      </c>
      <c r="BI90" s="112">
        <v>973876</v>
      </c>
      <c r="BJ90" s="112">
        <v>1005196</v>
      </c>
      <c r="BK90" s="112">
        <v>1039547</v>
      </c>
      <c r="BL90" s="112">
        <v>1077828</v>
      </c>
      <c r="BM90" s="112">
        <v>1118653</v>
      </c>
      <c r="BN90" s="112">
        <v>1159753</v>
      </c>
      <c r="BO90" s="112">
        <v>1200251</v>
      </c>
      <c r="BP90" s="112">
        <v>1250831</v>
      </c>
      <c r="BQ90" s="112">
        <v>1303152</v>
      </c>
      <c r="BR90" s="112">
        <v>1357931</v>
      </c>
      <c r="BS90" s="112">
        <v>1415384</v>
      </c>
      <c r="BT90" s="112">
        <v>1474247</v>
      </c>
      <c r="BU90" s="112">
        <v>1513345</v>
      </c>
      <c r="BV90" s="112">
        <v>1551488</v>
      </c>
      <c r="BW90" s="112">
        <v>1588745</v>
      </c>
      <c r="BX90" s="112">
        <v>1625475</v>
      </c>
      <c r="BY90" s="112">
        <v>1662461</v>
      </c>
      <c r="BZ90" s="112">
        <v>1702270</v>
      </c>
      <c r="CA90" s="112">
        <v>1742374</v>
      </c>
      <c r="CB90" s="112">
        <v>1782809</v>
      </c>
      <c r="CC90" s="112">
        <v>1823822</v>
      </c>
      <c r="CD90" s="112">
        <v>1865173</v>
      </c>
      <c r="CE90" s="112">
        <v>1906219</v>
      </c>
      <c r="CF90" s="112">
        <v>1947493</v>
      </c>
      <c r="CG90" s="112">
        <v>1988185</v>
      </c>
      <c r="CH90" s="112">
        <v>2026949</v>
      </c>
      <c r="CI90" s="112">
        <v>2062875</v>
      </c>
      <c r="CJ90" s="112">
        <v>2095462</v>
      </c>
      <c r="CK90" s="112">
        <v>2124681</v>
      </c>
      <c r="CL90" s="112">
        <v>2151163</v>
      </c>
      <c r="CM90" s="112">
        <v>2176206</v>
      </c>
      <c r="CN90" s="112">
        <v>2200359</v>
      </c>
      <c r="CO90" s="112">
        <v>2223650</v>
      </c>
      <c r="CP90" s="112">
        <v>2246561</v>
      </c>
      <c r="CQ90" s="112">
        <v>2265943</v>
      </c>
      <c r="CR90" s="112">
        <v>2277041</v>
      </c>
      <c r="CS90" s="112">
        <v>2277049</v>
      </c>
      <c r="CT90" s="112">
        <v>2267682</v>
      </c>
      <c r="CU90" s="112">
        <v>2249551</v>
      </c>
      <c r="CV90" s="112">
        <v>2224073</v>
      </c>
      <c r="CW90" s="112">
        <v>2193485</v>
      </c>
      <c r="CX90" s="112">
        <v>2159963</v>
      </c>
      <c r="CY90" s="112">
        <v>2124090</v>
      </c>
      <c r="CZ90" s="112">
        <v>2083485</v>
      </c>
      <c r="DA90" s="112">
        <v>2046793</v>
      </c>
      <c r="DB90" s="112">
        <v>2027125</v>
      </c>
      <c r="DC90" s="112">
        <v>2031908</v>
      </c>
      <c r="DD90" s="112">
        <v>2061669</v>
      </c>
      <c r="DE90" s="112">
        <v>2118797</v>
      </c>
      <c r="DF90" s="112">
        <v>2188513</v>
      </c>
      <c r="DG90" s="112">
        <v>2247016</v>
      </c>
      <c r="DH90" s="112">
        <v>2279809</v>
      </c>
      <c r="DI90" s="112">
        <v>2290860</v>
      </c>
      <c r="DJ90" s="112">
        <v>2276030</v>
      </c>
      <c r="DK90" s="112">
        <v>2248489</v>
      </c>
      <c r="DL90" s="112">
        <v>2230430</v>
      </c>
      <c r="DM90" s="112">
        <v>2235171</v>
      </c>
      <c r="DN90" s="112">
        <v>2261006</v>
      </c>
      <c r="DO90" s="112">
        <v>2307633</v>
      </c>
      <c r="DP90" s="112">
        <v>2365153</v>
      </c>
      <c r="DQ90" s="112">
        <v>2417010</v>
      </c>
      <c r="DR90" s="112">
        <v>2452660</v>
      </c>
      <c r="DS90" s="112">
        <v>2476749</v>
      </c>
      <c r="DT90" s="112">
        <v>2487255</v>
      </c>
      <c r="DU90" s="112">
        <v>2486603</v>
      </c>
      <c r="DV90" s="112">
        <v>2479824</v>
      </c>
      <c r="DW90" s="112">
        <v>2470097</v>
      </c>
      <c r="DX90" s="112">
        <v>2458639</v>
      </c>
      <c r="DY90" s="112">
        <v>2443464</v>
      </c>
      <c r="DZ90" s="112">
        <v>2425516</v>
      </c>
      <c r="EA90" s="112">
        <v>2405983</v>
      </c>
      <c r="EB90" s="112">
        <v>2385678</v>
      </c>
      <c r="EC90" s="112">
        <v>2367557</v>
      </c>
      <c r="ED90" s="112">
        <v>2350230</v>
      </c>
      <c r="EE90" s="112">
        <v>2333472</v>
      </c>
      <c r="EF90" s="112">
        <v>2316771</v>
      </c>
      <c r="EG90" s="112">
        <v>2299765</v>
      </c>
      <c r="EH90" s="112">
        <v>2285357</v>
      </c>
      <c r="EI90" s="112">
        <v>2271870</v>
      </c>
      <c r="EJ90" s="112">
        <v>2259148</v>
      </c>
      <c r="EK90" s="112">
        <v>2246935</v>
      </c>
      <c r="EL90" s="112">
        <v>2234908</v>
      </c>
      <c r="EM90" s="112">
        <v>2226101</v>
      </c>
      <c r="EN90" s="112">
        <v>2218184</v>
      </c>
      <c r="EO90" s="112">
        <v>2210701</v>
      </c>
      <c r="EP90" s="112">
        <v>2203153</v>
      </c>
      <c r="EQ90" s="112">
        <v>2195109</v>
      </c>
      <c r="ER90" s="112">
        <v>2189978</v>
      </c>
      <c r="ES90" s="112">
        <v>2184911</v>
      </c>
      <c r="ET90" s="112">
        <v>2179320</v>
      </c>
      <c r="EU90" s="112">
        <v>2172506</v>
      </c>
      <c r="EV90" s="112">
        <v>2163987</v>
      </c>
    </row>
    <row r="91" spans="1:152" ht="14.1" customHeight="1" x14ac:dyDescent="0.2">
      <c r="A91" s="111" t="s">
        <v>11</v>
      </c>
      <c r="B91" s="112">
        <v>77891</v>
      </c>
      <c r="C91" s="112">
        <v>82134</v>
      </c>
      <c r="D91" s="112">
        <v>86781</v>
      </c>
      <c r="E91" s="112">
        <v>91723</v>
      </c>
      <c r="F91" s="112">
        <v>96713</v>
      </c>
      <c r="G91" s="112">
        <v>101574</v>
      </c>
      <c r="H91" s="112">
        <v>105359</v>
      </c>
      <c r="I91" s="112">
        <v>109086</v>
      </c>
      <c r="J91" s="112">
        <v>113010</v>
      </c>
      <c r="K91" s="112">
        <v>117607</v>
      </c>
      <c r="L91" s="112">
        <v>123187</v>
      </c>
      <c r="M91" s="112">
        <v>128965</v>
      </c>
      <c r="N91" s="112">
        <v>135221</v>
      </c>
      <c r="O91" s="112">
        <v>142171</v>
      </c>
      <c r="P91" s="112">
        <v>149362</v>
      </c>
      <c r="Q91" s="112">
        <v>156483</v>
      </c>
      <c r="R91" s="112">
        <v>162502</v>
      </c>
      <c r="S91" s="112">
        <v>168716</v>
      </c>
      <c r="T91" s="112">
        <v>175051</v>
      </c>
      <c r="U91" s="112">
        <v>181384</v>
      </c>
      <c r="V91" s="112">
        <v>187665</v>
      </c>
      <c r="W91" s="112">
        <v>193024</v>
      </c>
      <c r="X91" s="112">
        <v>198241</v>
      </c>
      <c r="Y91" s="112">
        <v>203139</v>
      </c>
      <c r="Z91" s="112">
        <v>209152</v>
      </c>
      <c r="AA91" s="112">
        <v>216739</v>
      </c>
      <c r="AB91" s="112">
        <v>224794</v>
      </c>
      <c r="AC91" s="112">
        <v>234615</v>
      </c>
      <c r="AD91" s="112">
        <v>245701</v>
      </c>
      <c r="AE91" s="112">
        <v>257236</v>
      </c>
      <c r="AF91" s="112">
        <v>268732</v>
      </c>
      <c r="AG91" s="112">
        <v>279307</v>
      </c>
      <c r="AH91" s="112">
        <v>289626</v>
      </c>
      <c r="AI91" s="112">
        <v>300348</v>
      </c>
      <c r="AJ91" s="112">
        <v>312126</v>
      </c>
      <c r="AK91" s="112">
        <v>325301</v>
      </c>
      <c r="AL91" s="112">
        <v>338713</v>
      </c>
      <c r="AM91" s="112">
        <v>353492</v>
      </c>
      <c r="AN91" s="112">
        <v>369125</v>
      </c>
      <c r="AO91" s="112">
        <v>384853</v>
      </c>
      <c r="AP91" s="112">
        <v>400203</v>
      </c>
      <c r="AQ91" s="112">
        <v>414402</v>
      </c>
      <c r="AR91" s="112">
        <v>428587</v>
      </c>
      <c r="AS91" s="112">
        <v>442757</v>
      </c>
      <c r="AT91" s="112">
        <v>456727</v>
      </c>
      <c r="AU91" s="112">
        <v>470871</v>
      </c>
      <c r="AV91" s="112">
        <v>484355</v>
      </c>
      <c r="AW91" s="112">
        <v>498334</v>
      </c>
      <c r="AX91" s="112">
        <v>513038</v>
      </c>
      <c r="AY91" s="112">
        <v>528805</v>
      </c>
      <c r="AZ91" s="112">
        <v>545880</v>
      </c>
      <c r="BA91" s="112">
        <v>563799</v>
      </c>
      <c r="BB91" s="112">
        <v>581363</v>
      </c>
      <c r="BC91" s="112">
        <v>599076</v>
      </c>
      <c r="BD91" s="112">
        <v>618819</v>
      </c>
      <c r="BE91" s="112">
        <v>642447</v>
      </c>
      <c r="BF91" s="112">
        <v>673249</v>
      </c>
      <c r="BG91" s="112">
        <v>709424</v>
      </c>
      <c r="BH91" s="112">
        <v>746974</v>
      </c>
      <c r="BI91" s="112">
        <v>784111</v>
      </c>
      <c r="BJ91" s="112">
        <v>818683</v>
      </c>
      <c r="BK91" s="112">
        <v>852830</v>
      </c>
      <c r="BL91" s="112">
        <v>884357</v>
      </c>
      <c r="BM91" s="112">
        <v>914703</v>
      </c>
      <c r="BN91" s="112">
        <v>946783</v>
      </c>
      <c r="BO91" s="112">
        <v>982765</v>
      </c>
      <c r="BP91" s="112">
        <v>1027827</v>
      </c>
      <c r="BQ91" s="112">
        <v>1077518</v>
      </c>
      <c r="BR91" s="112">
        <v>1130726</v>
      </c>
      <c r="BS91" s="112">
        <v>1185473</v>
      </c>
      <c r="BT91" s="112">
        <v>1240125</v>
      </c>
      <c r="BU91" s="112">
        <v>1279995</v>
      </c>
      <c r="BV91" s="112">
        <v>1319610</v>
      </c>
      <c r="BW91" s="112">
        <v>1358692</v>
      </c>
      <c r="BX91" s="112">
        <v>1397032</v>
      </c>
      <c r="BY91" s="112">
        <v>1434950</v>
      </c>
      <c r="BZ91" s="112">
        <v>1473444</v>
      </c>
      <c r="CA91" s="112">
        <v>1511569</v>
      </c>
      <c r="CB91" s="112">
        <v>1549746</v>
      </c>
      <c r="CC91" s="112">
        <v>1588760</v>
      </c>
      <c r="CD91" s="112">
        <v>1628810</v>
      </c>
      <c r="CE91" s="112">
        <v>1668151</v>
      </c>
      <c r="CF91" s="112">
        <v>1708307</v>
      </c>
      <c r="CG91" s="112">
        <v>1749272</v>
      </c>
      <c r="CH91" s="112">
        <v>1790796</v>
      </c>
      <c r="CI91" s="112">
        <v>1832549</v>
      </c>
      <c r="CJ91" s="112">
        <v>1873233</v>
      </c>
      <c r="CK91" s="112">
        <v>1914291</v>
      </c>
      <c r="CL91" s="112">
        <v>1954811</v>
      </c>
      <c r="CM91" s="112">
        <v>1993537</v>
      </c>
      <c r="CN91" s="112">
        <v>2029593</v>
      </c>
      <c r="CO91" s="112">
        <v>2062005</v>
      </c>
      <c r="CP91" s="112">
        <v>2091292</v>
      </c>
      <c r="CQ91" s="112">
        <v>2118088</v>
      </c>
      <c r="CR91" s="112">
        <v>2143646</v>
      </c>
      <c r="CS91" s="112">
        <v>2168428</v>
      </c>
      <c r="CT91" s="112">
        <v>2191658</v>
      </c>
      <c r="CU91" s="112">
        <v>2214710</v>
      </c>
      <c r="CV91" s="112">
        <v>2234461</v>
      </c>
      <c r="CW91" s="112">
        <v>2246126</v>
      </c>
      <c r="CX91" s="112">
        <v>2246823</v>
      </c>
      <c r="CY91" s="112">
        <v>2237774</v>
      </c>
      <c r="CZ91" s="112">
        <v>2220294</v>
      </c>
      <c r="DA91" s="112">
        <v>2195679</v>
      </c>
      <c r="DB91" s="112">
        <v>2166024</v>
      </c>
      <c r="DC91" s="112">
        <v>2133404</v>
      </c>
      <c r="DD91" s="112">
        <v>2098049</v>
      </c>
      <c r="DE91" s="112">
        <v>2057993</v>
      </c>
      <c r="DF91" s="112">
        <v>2021884</v>
      </c>
      <c r="DG91" s="112">
        <v>2002784</v>
      </c>
      <c r="DH91" s="112">
        <v>2007985</v>
      </c>
      <c r="DI91" s="112">
        <v>2037551</v>
      </c>
      <c r="DJ91" s="112">
        <v>2094332</v>
      </c>
      <c r="DK91" s="112">
        <v>2163587</v>
      </c>
      <c r="DL91" s="112">
        <v>2221695</v>
      </c>
      <c r="DM91" s="112">
        <v>2254300</v>
      </c>
      <c r="DN91" s="112">
        <v>2264929</v>
      </c>
      <c r="DO91" s="112">
        <v>2250287</v>
      </c>
      <c r="DP91" s="112">
        <v>2223368</v>
      </c>
      <c r="DQ91" s="112">
        <v>2205982</v>
      </c>
      <c r="DR91" s="112">
        <v>2211146</v>
      </c>
      <c r="DS91" s="112">
        <v>2236929</v>
      </c>
      <c r="DT91" s="112">
        <v>2283298</v>
      </c>
      <c r="DU91" s="112">
        <v>2340405</v>
      </c>
      <c r="DV91" s="112">
        <v>2391941</v>
      </c>
      <c r="DW91" s="112">
        <v>2427517</v>
      </c>
      <c r="DX91" s="112">
        <v>2451080</v>
      </c>
      <c r="DY91" s="112">
        <v>2461604</v>
      </c>
      <c r="DZ91" s="112">
        <v>2461375</v>
      </c>
      <c r="EA91" s="112">
        <v>2455140</v>
      </c>
      <c r="EB91" s="112">
        <v>2445884</v>
      </c>
      <c r="EC91" s="112">
        <v>2434625</v>
      </c>
      <c r="ED91" s="112">
        <v>2419771</v>
      </c>
      <c r="EE91" s="112">
        <v>2402186</v>
      </c>
      <c r="EF91" s="112">
        <v>2383061</v>
      </c>
      <c r="EG91" s="112">
        <v>2363221</v>
      </c>
      <c r="EH91" s="112">
        <v>2345207</v>
      </c>
      <c r="EI91" s="112">
        <v>2328168</v>
      </c>
      <c r="EJ91" s="112">
        <v>2311831</v>
      </c>
      <c r="EK91" s="112">
        <v>2295576</v>
      </c>
      <c r="EL91" s="112">
        <v>2278936</v>
      </c>
      <c r="EM91" s="112">
        <v>2264915</v>
      </c>
      <c r="EN91" s="112">
        <v>2251842</v>
      </c>
      <c r="EO91" s="112">
        <v>2239440</v>
      </c>
      <c r="EP91" s="112">
        <v>2227433</v>
      </c>
      <c r="EQ91" s="112">
        <v>2215588</v>
      </c>
      <c r="ER91" s="112">
        <v>2207043</v>
      </c>
      <c r="ES91" s="112">
        <v>2199395</v>
      </c>
      <c r="ET91" s="112">
        <v>2192168</v>
      </c>
      <c r="EU91" s="112">
        <v>2184834</v>
      </c>
      <c r="EV91" s="112">
        <v>2176994</v>
      </c>
    </row>
    <row r="92" spans="1:152" ht="14.1" customHeight="1" x14ac:dyDescent="0.2">
      <c r="A92" s="111" t="s">
        <v>12</v>
      </c>
      <c r="B92" s="112">
        <v>58527</v>
      </c>
      <c r="C92" s="112">
        <v>61950</v>
      </c>
      <c r="D92" s="112">
        <v>65376</v>
      </c>
      <c r="E92" s="112">
        <v>68966</v>
      </c>
      <c r="F92" s="112">
        <v>72918</v>
      </c>
      <c r="G92" s="112">
        <v>77309</v>
      </c>
      <c r="H92" s="112">
        <v>81188</v>
      </c>
      <c r="I92" s="112">
        <v>85598</v>
      </c>
      <c r="J92" s="112">
        <v>90335</v>
      </c>
      <c r="K92" s="112">
        <v>95089</v>
      </c>
      <c r="L92" s="112">
        <v>99682</v>
      </c>
      <c r="M92" s="112">
        <v>103313</v>
      </c>
      <c r="N92" s="112">
        <v>106459</v>
      </c>
      <c r="O92" s="112">
        <v>109760</v>
      </c>
      <c r="P92" s="112">
        <v>113799</v>
      </c>
      <c r="Q92" s="112">
        <v>118909</v>
      </c>
      <c r="R92" s="112">
        <v>123883</v>
      </c>
      <c r="S92" s="112">
        <v>129945</v>
      </c>
      <c r="T92" s="112">
        <v>136781</v>
      </c>
      <c r="U92" s="112">
        <v>143870</v>
      </c>
      <c r="V92" s="112">
        <v>150899</v>
      </c>
      <c r="W92" s="112">
        <v>156971</v>
      </c>
      <c r="X92" s="112">
        <v>163130</v>
      </c>
      <c r="Y92" s="112">
        <v>168679</v>
      </c>
      <c r="Z92" s="112">
        <v>174270</v>
      </c>
      <c r="AA92" s="112">
        <v>179882</v>
      </c>
      <c r="AB92" s="112">
        <v>184230</v>
      </c>
      <c r="AC92" s="112">
        <v>188631</v>
      </c>
      <c r="AD92" s="112">
        <v>193507</v>
      </c>
      <c r="AE92" s="112">
        <v>199506</v>
      </c>
      <c r="AF92" s="112">
        <v>207013</v>
      </c>
      <c r="AG92" s="112">
        <v>214790</v>
      </c>
      <c r="AH92" s="112">
        <v>223894</v>
      </c>
      <c r="AI92" s="112">
        <v>234118</v>
      </c>
      <c r="AJ92" s="112">
        <v>244817</v>
      </c>
      <c r="AK92" s="112">
        <v>255602</v>
      </c>
      <c r="AL92" s="112">
        <v>265376</v>
      </c>
      <c r="AM92" s="112">
        <v>275276</v>
      </c>
      <c r="AN92" s="112">
        <v>285672</v>
      </c>
      <c r="AO92" s="112">
        <v>297129</v>
      </c>
      <c r="AP92" s="112">
        <v>309935</v>
      </c>
      <c r="AQ92" s="112">
        <v>322961</v>
      </c>
      <c r="AR92" s="112">
        <v>337308</v>
      </c>
      <c r="AS92" s="112">
        <v>352545</v>
      </c>
      <c r="AT92" s="112">
        <v>367882</v>
      </c>
      <c r="AU92" s="112">
        <v>383060</v>
      </c>
      <c r="AV92" s="112">
        <v>396910</v>
      </c>
      <c r="AW92" s="112">
        <v>410968</v>
      </c>
      <c r="AX92" s="112">
        <v>425042</v>
      </c>
      <c r="AY92" s="112">
        <v>438845</v>
      </c>
      <c r="AZ92" s="112">
        <v>452198</v>
      </c>
      <c r="BA92" s="112">
        <v>464389</v>
      </c>
      <c r="BB92" s="112">
        <v>476609</v>
      </c>
      <c r="BC92" s="112">
        <v>489494</v>
      </c>
      <c r="BD92" s="112">
        <v>503322</v>
      </c>
      <c r="BE92" s="112">
        <v>517815</v>
      </c>
      <c r="BF92" s="112">
        <v>532979</v>
      </c>
      <c r="BG92" s="112">
        <v>547976</v>
      </c>
      <c r="BH92" s="112">
        <v>562819</v>
      </c>
      <c r="BI92" s="112">
        <v>581461</v>
      </c>
      <c r="BJ92" s="112">
        <v>605718</v>
      </c>
      <c r="BK92" s="112">
        <v>638039</v>
      </c>
      <c r="BL92" s="112">
        <v>677606</v>
      </c>
      <c r="BM92" s="112">
        <v>721743</v>
      </c>
      <c r="BN92" s="112">
        <v>766054</v>
      </c>
      <c r="BO92" s="112">
        <v>807768</v>
      </c>
      <c r="BP92" s="112">
        <v>849020</v>
      </c>
      <c r="BQ92" s="112">
        <v>887491</v>
      </c>
      <c r="BR92" s="112">
        <v>924643</v>
      </c>
      <c r="BS92" s="112">
        <v>963771</v>
      </c>
      <c r="BT92" s="112">
        <v>1006738</v>
      </c>
      <c r="BU92" s="112">
        <v>1039593</v>
      </c>
      <c r="BV92" s="112">
        <v>1076304</v>
      </c>
      <c r="BW92" s="112">
        <v>1115430</v>
      </c>
      <c r="BX92" s="112">
        <v>1154893</v>
      </c>
      <c r="BY92" s="112">
        <v>1193897</v>
      </c>
      <c r="BZ92" s="112">
        <v>1232652</v>
      </c>
      <c r="CA92" s="112">
        <v>1271812</v>
      </c>
      <c r="CB92" s="112">
        <v>1311187</v>
      </c>
      <c r="CC92" s="112">
        <v>1350897</v>
      </c>
      <c r="CD92" s="112">
        <v>1390871</v>
      </c>
      <c r="CE92" s="112">
        <v>1428565</v>
      </c>
      <c r="CF92" s="112">
        <v>1466492</v>
      </c>
      <c r="CG92" s="112">
        <v>1504819</v>
      </c>
      <c r="CH92" s="112">
        <v>1543886</v>
      </c>
      <c r="CI92" s="112">
        <v>1583935</v>
      </c>
      <c r="CJ92" s="112">
        <v>1622763</v>
      </c>
      <c r="CK92" s="112">
        <v>1662773</v>
      </c>
      <c r="CL92" s="112">
        <v>1703598</v>
      </c>
      <c r="CM92" s="112">
        <v>1744995</v>
      </c>
      <c r="CN92" s="112">
        <v>1786746</v>
      </c>
      <c r="CO92" s="112">
        <v>1826741</v>
      </c>
      <c r="CP92" s="112">
        <v>1867492</v>
      </c>
      <c r="CQ92" s="112">
        <v>1907897</v>
      </c>
      <c r="CR92" s="112">
        <v>1946693</v>
      </c>
      <c r="CS92" s="112">
        <v>1983070</v>
      </c>
      <c r="CT92" s="112">
        <v>2015020</v>
      </c>
      <c r="CU92" s="112">
        <v>2044349</v>
      </c>
      <c r="CV92" s="112">
        <v>2071469</v>
      </c>
      <c r="CW92" s="112">
        <v>2097508</v>
      </c>
      <c r="CX92" s="112">
        <v>2122901</v>
      </c>
      <c r="CY92" s="112">
        <v>2146009</v>
      </c>
      <c r="CZ92" s="112">
        <v>2169388</v>
      </c>
      <c r="DA92" s="112">
        <v>2189648</v>
      </c>
      <c r="DB92" s="112">
        <v>2201957</v>
      </c>
      <c r="DC92" s="112">
        <v>2203538</v>
      </c>
      <c r="DD92" s="112">
        <v>2194822</v>
      </c>
      <c r="DE92" s="112">
        <v>2178244</v>
      </c>
      <c r="DF92" s="112">
        <v>2154879</v>
      </c>
      <c r="DG92" s="112">
        <v>2126637</v>
      </c>
      <c r="DH92" s="112">
        <v>2095456</v>
      </c>
      <c r="DI92" s="112">
        <v>2060683</v>
      </c>
      <c r="DJ92" s="112">
        <v>2021548</v>
      </c>
      <c r="DK92" s="112">
        <v>1986406</v>
      </c>
      <c r="DL92" s="112">
        <v>1968143</v>
      </c>
      <c r="DM92" s="112">
        <v>1974006</v>
      </c>
      <c r="DN92" s="112">
        <v>2003099</v>
      </c>
      <c r="DO92" s="112">
        <v>2059421</v>
      </c>
      <c r="DP92" s="112">
        <v>2128124</v>
      </c>
      <c r="DQ92" s="112">
        <v>2185751</v>
      </c>
      <c r="DR92" s="112">
        <v>2218201</v>
      </c>
      <c r="DS92" s="112">
        <v>2228264</v>
      </c>
      <c r="DT92" s="112">
        <v>2213894</v>
      </c>
      <c r="DU92" s="112">
        <v>2187843</v>
      </c>
      <c r="DV92" s="112">
        <v>2171503</v>
      </c>
      <c r="DW92" s="112">
        <v>2177522</v>
      </c>
      <c r="DX92" s="112">
        <v>2202820</v>
      </c>
      <c r="DY92" s="112">
        <v>2248846</v>
      </c>
      <c r="DZ92" s="112">
        <v>2305596</v>
      </c>
      <c r="EA92" s="112">
        <v>2356865</v>
      </c>
      <c r="EB92" s="112">
        <v>2392446</v>
      </c>
      <c r="EC92" s="112">
        <v>2415409</v>
      </c>
      <c r="ED92" s="112">
        <v>2426000</v>
      </c>
      <c r="EE92" s="112">
        <v>2426284</v>
      </c>
      <c r="EF92" s="112">
        <v>2420796</v>
      </c>
      <c r="EG92" s="112">
        <v>2412392</v>
      </c>
      <c r="EH92" s="112">
        <v>2401069</v>
      </c>
      <c r="EI92" s="112">
        <v>2386623</v>
      </c>
      <c r="EJ92" s="112">
        <v>2369740</v>
      </c>
      <c r="EK92" s="112">
        <v>2351458</v>
      </c>
      <c r="EL92" s="112">
        <v>2332477</v>
      </c>
      <c r="EM92" s="112">
        <v>2314803</v>
      </c>
      <c r="EN92" s="112">
        <v>2298366</v>
      </c>
      <c r="EO92" s="112">
        <v>2282645</v>
      </c>
      <c r="EP92" s="112">
        <v>2266974</v>
      </c>
      <c r="EQ92" s="112">
        <v>2250975</v>
      </c>
      <c r="ER92" s="112">
        <v>2237124</v>
      </c>
      <c r="ES92" s="112">
        <v>2224470</v>
      </c>
      <c r="ET92" s="112">
        <v>2212605</v>
      </c>
      <c r="EU92" s="112">
        <v>2201176</v>
      </c>
      <c r="EV92" s="112">
        <v>2189951</v>
      </c>
    </row>
    <row r="93" spans="1:152" ht="14.1" customHeight="1" x14ac:dyDescent="0.2">
      <c r="A93" s="111" t="s">
        <v>13</v>
      </c>
      <c r="B93" s="112">
        <v>37406</v>
      </c>
      <c r="C93" s="112">
        <v>39663</v>
      </c>
      <c r="D93" s="112">
        <v>42514</v>
      </c>
      <c r="E93" s="112">
        <v>45804</v>
      </c>
      <c r="F93" s="112">
        <v>49272</v>
      </c>
      <c r="G93" s="112">
        <v>52781</v>
      </c>
      <c r="H93" s="112">
        <v>55683</v>
      </c>
      <c r="I93" s="112">
        <v>58681</v>
      </c>
      <c r="J93" s="112">
        <v>61865</v>
      </c>
      <c r="K93" s="112">
        <v>65361</v>
      </c>
      <c r="L93" s="112">
        <v>69238</v>
      </c>
      <c r="M93" s="112">
        <v>72798</v>
      </c>
      <c r="N93" s="112">
        <v>76848</v>
      </c>
      <c r="O93" s="112">
        <v>81139</v>
      </c>
      <c r="P93" s="112">
        <v>85462</v>
      </c>
      <c r="Q93" s="112">
        <v>89708</v>
      </c>
      <c r="R93" s="112">
        <v>92871</v>
      </c>
      <c r="S93" s="112">
        <v>95948</v>
      </c>
      <c r="T93" s="112">
        <v>99282</v>
      </c>
      <c r="U93" s="112">
        <v>103369</v>
      </c>
      <c r="V93" s="112">
        <v>108503</v>
      </c>
      <c r="W93" s="112">
        <v>113706</v>
      </c>
      <c r="X93" s="112">
        <v>119773</v>
      </c>
      <c r="Y93" s="112">
        <v>125577</v>
      </c>
      <c r="Z93" s="112">
        <v>131600</v>
      </c>
      <c r="AA93" s="112">
        <v>137643</v>
      </c>
      <c r="AB93" s="112">
        <v>142483</v>
      </c>
      <c r="AC93" s="112">
        <v>147595</v>
      </c>
      <c r="AD93" s="112">
        <v>152906</v>
      </c>
      <c r="AE93" s="112">
        <v>158279</v>
      </c>
      <c r="AF93" s="112">
        <v>163652</v>
      </c>
      <c r="AG93" s="112">
        <v>167752</v>
      </c>
      <c r="AH93" s="112">
        <v>171788</v>
      </c>
      <c r="AI93" s="112">
        <v>176222</v>
      </c>
      <c r="AJ93" s="112">
        <v>181791</v>
      </c>
      <c r="AK93" s="112">
        <v>188904</v>
      </c>
      <c r="AL93" s="112">
        <v>196462</v>
      </c>
      <c r="AM93" s="112">
        <v>205415</v>
      </c>
      <c r="AN93" s="112">
        <v>215334</v>
      </c>
      <c r="AO93" s="112">
        <v>225635</v>
      </c>
      <c r="AP93" s="112">
        <v>236040</v>
      </c>
      <c r="AQ93" s="112">
        <v>245789</v>
      </c>
      <c r="AR93" s="112">
        <v>255754</v>
      </c>
      <c r="AS93" s="112">
        <v>266218</v>
      </c>
      <c r="AT93" s="112">
        <v>277304</v>
      </c>
      <c r="AU93" s="112">
        <v>289795</v>
      </c>
      <c r="AV93" s="112">
        <v>302134</v>
      </c>
      <c r="AW93" s="112">
        <v>315925</v>
      </c>
      <c r="AX93" s="112">
        <v>330503</v>
      </c>
      <c r="AY93" s="112">
        <v>344977</v>
      </c>
      <c r="AZ93" s="112">
        <v>358831</v>
      </c>
      <c r="BA93" s="112">
        <v>370956</v>
      </c>
      <c r="BB93" s="112">
        <v>382390</v>
      </c>
      <c r="BC93" s="112">
        <v>393457</v>
      </c>
      <c r="BD93" s="112">
        <v>404476</v>
      </c>
      <c r="BE93" s="112">
        <v>415715</v>
      </c>
      <c r="BF93" s="112">
        <v>427665</v>
      </c>
      <c r="BG93" s="112">
        <v>440541</v>
      </c>
      <c r="BH93" s="112">
        <v>453604</v>
      </c>
      <c r="BI93" s="112">
        <v>467462</v>
      </c>
      <c r="BJ93" s="112">
        <v>482051</v>
      </c>
      <c r="BK93" s="112">
        <v>497495</v>
      </c>
      <c r="BL93" s="112">
        <v>514303</v>
      </c>
      <c r="BM93" s="112">
        <v>534135</v>
      </c>
      <c r="BN93" s="112">
        <v>559388</v>
      </c>
      <c r="BO93" s="112">
        <v>591461</v>
      </c>
      <c r="BP93" s="112">
        <v>628358</v>
      </c>
      <c r="BQ93" s="112">
        <v>673388</v>
      </c>
      <c r="BR93" s="112">
        <v>723644</v>
      </c>
      <c r="BS93" s="112">
        <v>774280</v>
      </c>
      <c r="BT93" s="112">
        <v>821529</v>
      </c>
      <c r="BU93" s="112">
        <v>849744</v>
      </c>
      <c r="BV93" s="112">
        <v>874050</v>
      </c>
      <c r="BW93" s="112">
        <v>896804</v>
      </c>
      <c r="BX93" s="112">
        <v>921736</v>
      </c>
      <c r="BY93" s="112">
        <v>951247</v>
      </c>
      <c r="BZ93" s="112">
        <v>982119</v>
      </c>
      <c r="CA93" s="112">
        <v>1017294</v>
      </c>
      <c r="CB93" s="112">
        <v>1055719</v>
      </c>
      <c r="CC93" s="112">
        <v>1095800</v>
      </c>
      <c r="CD93" s="112">
        <v>1136341</v>
      </c>
      <c r="CE93" s="112">
        <v>1173024</v>
      </c>
      <c r="CF93" s="112">
        <v>1210886</v>
      </c>
      <c r="CG93" s="112">
        <v>1249797</v>
      </c>
      <c r="CH93" s="112">
        <v>1289494</v>
      </c>
      <c r="CI93" s="112">
        <v>1329666</v>
      </c>
      <c r="CJ93" s="112">
        <v>1365606</v>
      </c>
      <c r="CK93" s="112">
        <v>1402408</v>
      </c>
      <c r="CL93" s="112">
        <v>1440234</v>
      </c>
      <c r="CM93" s="112">
        <v>1479445</v>
      </c>
      <c r="CN93" s="112">
        <v>1520110</v>
      </c>
      <c r="CO93" s="112">
        <v>1557135</v>
      </c>
      <c r="CP93" s="112">
        <v>1595918</v>
      </c>
      <c r="CQ93" s="112">
        <v>1636219</v>
      </c>
      <c r="CR93" s="112">
        <v>1677783</v>
      </c>
      <c r="CS93" s="112">
        <v>1720214</v>
      </c>
      <c r="CT93" s="112">
        <v>1758494</v>
      </c>
      <c r="CU93" s="112">
        <v>1798192</v>
      </c>
      <c r="CV93" s="112">
        <v>1838337</v>
      </c>
      <c r="CW93" s="112">
        <v>1877629</v>
      </c>
      <c r="CX93" s="112">
        <v>1915040</v>
      </c>
      <c r="CY93" s="112">
        <v>1945582</v>
      </c>
      <c r="CZ93" s="112">
        <v>1974359</v>
      </c>
      <c r="DA93" s="112">
        <v>2001778</v>
      </c>
      <c r="DB93" s="112">
        <v>2028844</v>
      </c>
      <c r="DC93" s="112">
        <v>2055760</v>
      </c>
      <c r="DD93" s="112">
        <v>2077858</v>
      </c>
      <c r="DE93" s="112">
        <v>2100937</v>
      </c>
      <c r="DF93" s="112">
        <v>2121736</v>
      </c>
      <c r="DG93" s="112">
        <v>2135470</v>
      </c>
      <c r="DH93" s="112">
        <v>2139192</v>
      </c>
      <c r="DI93" s="112">
        <v>2130197</v>
      </c>
      <c r="DJ93" s="112">
        <v>2114434</v>
      </c>
      <c r="DK93" s="112">
        <v>2092875</v>
      </c>
      <c r="DL93" s="112">
        <v>2067151</v>
      </c>
      <c r="DM93" s="112">
        <v>2038834</v>
      </c>
      <c r="DN93" s="112">
        <v>2004343</v>
      </c>
      <c r="DO93" s="112">
        <v>1966169</v>
      </c>
      <c r="DP93" s="112">
        <v>1932452</v>
      </c>
      <c r="DQ93" s="112">
        <v>1915850</v>
      </c>
      <c r="DR93" s="112">
        <v>1923339</v>
      </c>
      <c r="DS93" s="112">
        <v>1951412</v>
      </c>
      <c r="DT93" s="112">
        <v>2006621</v>
      </c>
      <c r="DU93" s="112">
        <v>2074309</v>
      </c>
      <c r="DV93" s="112">
        <v>2131501</v>
      </c>
      <c r="DW93" s="112">
        <v>2164378</v>
      </c>
      <c r="DX93" s="112">
        <v>2172719</v>
      </c>
      <c r="DY93" s="112">
        <v>2158340</v>
      </c>
      <c r="DZ93" s="112">
        <v>2133743</v>
      </c>
      <c r="EA93" s="112">
        <v>2119478</v>
      </c>
      <c r="EB93" s="112">
        <v>2127392</v>
      </c>
      <c r="EC93" s="112">
        <v>2151828</v>
      </c>
      <c r="ED93" s="112">
        <v>2197010</v>
      </c>
      <c r="EE93" s="112">
        <v>2253002</v>
      </c>
      <c r="EF93" s="112">
        <v>2304029</v>
      </c>
      <c r="EG93" s="112">
        <v>2340157</v>
      </c>
      <c r="EH93" s="112">
        <v>2361502</v>
      </c>
      <c r="EI93" s="112">
        <v>2371733</v>
      </c>
      <c r="EJ93" s="112">
        <v>2372884</v>
      </c>
      <c r="EK93" s="112">
        <v>2369046</v>
      </c>
      <c r="EL93" s="112">
        <v>2362548</v>
      </c>
      <c r="EM93" s="112">
        <v>2351059</v>
      </c>
      <c r="EN93" s="112">
        <v>2337089</v>
      </c>
      <c r="EO93" s="112">
        <v>2321180</v>
      </c>
      <c r="EP93" s="112">
        <v>2304312</v>
      </c>
      <c r="EQ93" s="112">
        <v>2287123</v>
      </c>
      <c r="ER93" s="112">
        <v>2269359</v>
      </c>
      <c r="ES93" s="112">
        <v>2253341</v>
      </c>
      <c r="ET93" s="112">
        <v>2238530</v>
      </c>
      <c r="EU93" s="112">
        <v>2224183</v>
      </c>
      <c r="EV93" s="112">
        <v>2209825</v>
      </c>
    </row>
    <row r="94" spans="1:152" ht="14.1" customHeight="1" x14ac:dyDescent="0.2">
      <c r="A94" s="111" t="s">
        <v>14</v>
      </c>
      <c r="B94" s="112">
        <v>25300</v>
      </c>
      <c r="C94" s="112">
        <v>25999</v>
      </c>
      <c r="D94" s="112">
        <v>26510</v>
      </c>
      <c r="E94" s="112">
        <v>27116</v>
      </c>
      <c r="F94" s="112">
        <v>28169</v>
      </c>
      <c r="G94" s="112">
        <v>29824</v>
      </c>
      <c r="H94" s="112">
        <v>31699</v>
      </c>
      <c r="I94" s="112">
        <v>34006</v>
      </c>
      <c r="J94" s="112">
        <v>36606</v>
      </c>
      <c r="K94" s="112">
        <v>39304</v>
      </c>
      <c r="L94" s="112">
        <v>42013</v>
      </c>
      <c r="M94" s="112">
        <v>44451</v>
      </c>
      <c r="N94" s="112">
        <v>47041</v>
      </c>
      <c r="O94" s="112">
        <v>49770</v>
      </c>
      <c r="P94" s="112">
        <v>52793</v>
      </c>
      <c r="Q94" s="112">
        <v>56182</v>
      </c>
      <c r="R94" s="112">
        <v>59291</v>
      </c>
      <c r="S94" s="112">
        <v>62708</v>
      </c>
      <c r="T94" s="112">
        <v>66364</v>
      </c>
      <c r="U94" s="112">
        <v>70047</v>
      </c>
      <c r="V94" s="112">
        <v>73642</v>
      </c>
      <c r="W94" s="112">
        <v>76549</v>
      </c>
      <c r="X94" s="112">
        <v>79253</v>
      </c>
      <c r="Y94" s="112">
        <v>81623</v>
      </c>
      <c r="Z94" s="112">
        <v>84748</v>
      </c>
      <c r="AA94" s="112">
        <v>88833</v>
      </c>
      <c r="AB94" s="112">
        <v>92659</v>
      </c>
      <c r="AC94" s="112">
        <v>97192</v>
      </c>
      <c r="AD94" s="112">
        <v>102284</v>
      </c>
      <c r="AE94" s="112">
        <v>107641</v>
      </c>
      <c r="AF94" s="112">
        <v>113080</v>
      </c>
      <c r="AG94" s="112">
        <v>117722</v>
      </c>
      <c r="AH94" s="112">
        <v>122553</v>
      </c>
      <c r="AI94" s="112">
        <v>127507</v>
      </c>
      <c r="AJ94" s="112">
        <v>132545</v>
      </c>
      <c r="AK94" s="112">
        <v>137633</v>
      </c>
      <c r="AL94" s="112">
        <v>142023</v>
      </c>
      <c r="AM94" s="112">
        <v>146333</v>
      </c>
      <c r="AN94" s="112">
        <v>151063</v>
      </c>
      <c r="AO94" s="112">
        <v>156848</v>
      </c>
      <c r="AP94" s="112">
        <v>164006</v>
      </c>
      <c r="AQ94" s="112">
        <v>171224</v>
      </c>
      <c r="AR94" s="112">
        <v>179835</v>
      </c>
      <c r="AS94" s="112">
        <v>189576</v>
      </c>
      <c r="AT94" s="112">
        <v>199399</v>
      </c>
      <c r="AU94" s="112">
        <v>209531</v>
      </c>
      <c r="AV94" s="112">
        <v>217876</v>
      </c>
      <c r="AW94" s="112">
        <v>226613</v>
      </c>
      <c r="AX94" s="112">
        <v>236074</v>
      </c>
      <c r="AY94" s="112">
        <v>246619</v>
      </c>
      <c r="AZ94" s="112">
        <v>258292</v>
      </c>
      <c r="BA94" s="112">
        <v>270688</v>
      </c>
      <c r="BB94" s="112">
        <v>283174</v>
      </c>
      <c r="BC94" s="112">
        <v>295125</v>
      </c>
      <c r="BD94" s="112">
        <v>306358</v>
      </c>
      <c r="BE94" s="112">
        <v>317159</v>
      </c>
      <c r="BF94" s="112">
        <v>327238</v>
      </c>
      <c r="BG94" s="112">
        <v>337901</v>
      </c>
      <c r="BH94" s="112">
        <v>348744</v>
      </c>
      <c r="BI94" s="112">
        <v>360417</v>
      </c>
      <c r="BJ94" s="112">
        <v>373061</v>
      </c>
      <c r="BK94" s="112">
        <v>386786</v>
      </c>
      <c r="BL94" s="112">
        <v>402332</v>
      </c>
      <c r="BM94" s="112">
        <v>419552</v>
      </c>
      <c r="BN94" s="112">
        <v>438146</v>
      </c>
      <c r="BO94" s="112">
        <v>458209</v>
      </c>
      <c r="BP94" s="112">
        <v>474256</v>
      </c>
      <c r="BQ94" s="112">
        <v>492685</v>
      </c>
      <c r="BR94" s="112">
        <v>515313</v>
      </c>
      <c r="BS94" s="112">
        <v>544418</v>
      </c>
      <c r="BT94" s="112">
        <v>580728</v>
      </c>
      <c r="BU94" s="112">
        <v>610405</v>
      </c>
      <c r="BV94" s="112">
        <v>645682</v>
      </c>
      <c r="BW94" s="112">
        <v>683703</v>
      </c>
      <c r="BX94" s="112">
        <v>720173</v>
      </c>
      <c r="BY94" s="112">
        <v>752932</v>
      </c>
      <c r="BZ94" s="112">
        <v>778361</v>
      </c>
      <c r="CA94" s="112">
        <v>800877</v>
      </c>
      <c r="CB94" s="112">
        <v>823004</v>
      </c>
      <c r="CC94" s="112">
        <v>848400</v>
      </c>
      <c r="CD94" s="112">
        <v>878908</v>
      </c>
      <c r="CE94" s="112">
        <v>907816</v>
      </c>
      <c r="CF94" s="112">
        <v>941159</v>
      </c>
      <c r="CG94" s="112">
        <v>978005</v>
      </c>
      <c r="CH94" s="112">
        <v>1016775</v>
      </c>
      <c r="CI94" s="112">
        <v>1056477</v>
      </c>
      <c r="CJ94" s="112">
        <v>1090786</v>
      </c>
      <c r="CK94" s="112">
        <v>1126784</v>
      </c>
      <c r="CL94" s="112">
        <v>1164356</v>
      </c>
      <c r="CM94" s="112">
        <v>1203289</v>
      </c>
      <c r="CN94" s="112">
        <v>1243326</v>
      </c>
      <c r="CO94" s="112">
        <v>1277060</v>
      </c>
      <c r="CP94" s="112">
        <v>1312140</v>
      </c>
      <c r="CQ94" s="112">
        <v>1348811</v>
      </c>
      <c r="CR94" s="112">
        <v>1387482</v>
      </c>
      <c r="CS94" s="112">
        <v>1428258</v>
      </c>
      <c r="CT94" s="112">
        <v>1463203</v>
      </c>
      <c r="CU94" s="112">
        <v>1500490</v>
      </c>
      <c r="CV94" s="112">
        <v>1539945</v>
      </c>
      <c r="CW94" s="112">
        <v>1581336</v>
      </c>
      <c r="CX94" s="112">
        <v>1624273</v>
      </c>
      <c r="CY94" s="112">
        <v>1660462</v>
      </c>
      <c r="CZ94" s="112">
        <v>1698788</v>
      </c>
      <c r="DA94" s="112">
        <v>1738274</v>
      </c>
      <c r="DB94" s="112">
        <v>1777662</v>
      </c>
      <c r="DC94" s="112">
        <v>1816007</v>
      </c>
      <c r="DD94" s="112">
        <v>1844705</v>
      </c>
      <c r="DE94" s="112">
        <v>1872602</v>
      </c>
      <c r="DF94" s="112">
        <v>1900113</v>
      </c>
      <c r="DG94" s="112">
        <v>1928191</v>
      </c>
      <c r="DH94" s="112">
        <v>1956944</v>
      </c>
      <c r="DI94" s="112">
        <v>1977681</v>
      </c>
      <c r="DJ94" s="112">
        <v>2000382</v>
      </c>
      <c r="DK94" s="112">
        <v>2021750</v>
      </c>
      <c r="DL94" s="112">
        <v>2037079</v>
      </c>
      <c r="DM94" s="112">
        <v>2043498</v>
      </c>
      <c r="DN94" s="112">
        <v>2034151</v>
      </c>
      <c r="DO94" s="112">
        <v>2019608</v>
      </c>
      <c r="DP94" s="112">
        <v>2000574</v>
      </c>
      <c r="DQ94" s="112">
        <v>1978272</v>
      </c>
      <c r="DR94" s="112">
        <v>1953934</v>
      </c>
      <c r="DS94" s="112">
        <v>1920224</v>
      </c>
      <c r="DT94" s="112">
        <v>1883507</v>
      </c>
      <c r="DU94" s="112">
        <v>1851681</v>
      </c>
      <c r="DV94" s="112">
        <v>1837288</v>
      </c>
      <c r="DW94" s="112">
        <v>1847180</v>
      </c>
      <c r="DX94" s="112">
        <v>1873825</v>
      </c>
      <c r="DY94" s="112">
        <v>1927554</v>
      </c>
      <c r="DZ94" s="112">
        <v>1993719</v>
      </c>
      <c r="EA94" s="112">
        <v>2049960</v>
      </c>
      <c r="EB94" s="112">
        <v>2083129</v>
      </c>
      <c r="EC94" s="112">
        <v>2089384</v>
      </c>
      <c r="ED94" s="112">
        <v>2075129</v>
      </c>
      <c r="EE94" s="112">
        <v>2052475</v>
      </c>
      <c r="EF94" s="112">
        <v>2040971</v>
      </c>
      <c r="EG94" s="112">
        <v>2051600</v>
      </c>
      <c r="EH94" s="112">
        <v>2074922</v>
      </c>
      <c r="EI94" s="112">
        <v>2118981</v>
      </c>
      <c r="EJ94" s="112">
        <v>2173841</v>
      </c>
      <c r="EK94" s="112">
        <v>2224317</v>
      </c>
      <c r="EL94" s="112">
        <v>2261042</v>
      </c>
      <c r="EM94" s="112">
        <v>2280537</v>
      </c>
      <c r="EN94" s="112">
        <v>2290610</v>
      </c>
      <c r="EO94" s="112">
        <v>2292973</v>
      </c>
      <c r="EP94" s="112">
        <v>2291222</v>
      </c>
      <c r="EQ94" s="112">
        <v>2287351</v>
      </c>
      <c r="ER94" s="112">
        <v>2275625</v>
      </c>
      <c r="ES94" s="112">
        <v>2262370</v>
      </c>
      <c r="ET94" s="112">
        <v>2247898</v>
      </c>
      <c r="EU94" s="112">
        <v>2233109</v>
      </c>
      <c r="EV94" s="112">
        <v>2218661</v>
      </c>
    </row>
    <row r="95" spans="1:152" ht="14.1" customHeight="1" x14ac:dyDescent="0.2">
      <c r="A95" s="111" t="s">
        <v>15</v>
      </c>
      <c r="B95" s="112">
        <v>13164</v>
      </c>
      <c r="C95" s="112">
        <v>14033</v>
      </c>
      <c r="D95" s="112">
        <v>14907</v>
      </c>
      <c r="E95" s="112">
        <v>15708</v>
      </c>
      <c r="F95" s="112">
        <v>16322</v>
      </c>
      <c r="G95" s="112">
        <v>16745</v>
      </c>
      <c r="H95" s="112">
        <v>17361</v>
      </c>
      <c r="I95" s="112">
        <v>17781</v>
      </c>
      <c r="J95" s="112">
        <v>18200</v>
      </c>
      <c r="K95" s="112">
        <v>18849</v>
      </c>
      <c r="L95" s="112">
        <v>19856</v>
      </c>
      <c r="M95" s="112">
        <v>21497</v>
      </c>
      <c r="N95" s="112">
        <v>23402</v>
      </c>
      <c r="O95" s="112">
        <v>25340</v>
      </c>
      <c r="P95" s="112">
        <v>27217</v>
      </c>
      <c r="Q95" s="112">
        <v>29060</v>
      </c>
      <c r="R95" s="112">
        <v>31224</v>
      </c>
      <c r="S95" s="112">
        <v>33273</v>
      </c>
      <c r="T95" s="112">
        <v>35298</v>
      </c>
      <c r="U95" s="112">
        <v>37401</v>
      </c>
      <c r="V95" s="112">
        <v>39681</v>
      </c>
      <c r="W95" s="112">
        <v>42552</v>
      </c>
      <c r="X95" s="112">
        <v>45449</v>
      </c>
      <c r="Y95" s="112">
        <v>47943</v>
      </c>
      <c r="Z95" s="112">
        <v>50256</v>
      </c>
      <c r="AA95" s="112">
        <v>52402</v>
      </c>
      <c r="AB95" s="112">
        <v>54537</v>
      </c>
      <c r="AC95" s="112">
        <v>56398</v>
      </c>
      <c r="AD95" s="112">
        <v>58347</v>
      </c>
      <c r="AE95" s="112">
        <v>60763</v>
      </c>
      <c r="AF95" s="112">
        <v>63853</v>
      </c>
      <c r="AG95" s="112">
        <v>67827</v>
      </c>
      <c r="AH95" s="112">
        <v>72107</v>
      </c>
      <c r="AI95" s="112">
        <v>76556</v>
      </c>
      <c r="AJ95" s="112">
        <v>81015</v>
      </c>
      <c r="AK95" s="112">
        <v>85452</v>
      </c>
      <c r="AL95" s="112">
        <v>90111</v>
      </c>
      <c r="AM95" s="112">
        <v>94810</v>
      </c>
      <c r="AN95" s="112">
        <v>99597</v>
      </c>
      <c r="AO95" s="112">
        <v>104373</v>
      </c>
      <c r="AP95" s="112">
        <v>109104</v>
      </c>
      <c r="AQ95" s="112">
        <v>113039</v>
      </c>
      <c r="AR95" s="112">
        <v>116874</v>
      </c>
      <c r="AS95" s="112">
        <v>121185</v>
      </c>
      <c r="AT95" s="112">
        <v>126164</v>
      </c>
      <c r="AU95" s="112">
        <v>132536</v>
      </c>
      <c r="AV95" s="112">
        <v>138722</v>
      </c>
      <c r="AW95" s="112">
        <v>145873</v>
      </c>
      <c r="AX95" s="112">
        <v>153787</v>
      </c>
      <c r="AY95" s="112">
        <v>162051</v>
      </c>
      <c r="AZ95" s="112">
        <v>170468</v>
      </c>
      <c r="BA95" s="112">
        <v>178390</v>
      </c>
      <c r="BB95" s="112">
        <v>186884</v>
      </c>
      <c r="BC95" s="112">
        <v>196596</v>
      </c>
      <c r="BD95" s="112">
        <v>207568</v>
      </c>
      <c r="BE95" s="112">
        <v>219204</v>
      </c>
      <c r="BF95" s="112">
        <v>228938</v>
      </c>
      <c r="BG95" s="112">
        <v>238290</v>
      </c>
      <c r="BH95" s="112">
        <v>247113</v>
      </c>
      <c r="BI95" s="112">
        <v>256294</v>
      </c>
      <c r="BJ95" s="112">
        <v>266412</v>
      </c>
      <c r="BK95" s="112">
        <v>277956</v>
      </c>
      <c r="BL95" s="112">
        <v>291269</v>
      </c>
      <c r="BM95" s="112">
        <v>305828</v>
      </c>
      <c r="BN95" s="112">
        <v>321479</v>
      </c>
      <c r="BO95" s="112">
        <v>338533</v>
      </c>
      <c r="BP95" s="112">
        <v>350151</v>
      </c>
      <c r="BQ95" s="112">
        <v>363595</v>
      </c>
      <c r="BR95" s="112">
        <v>378661</v>
      </c>
      <c r="BS95" s="112">
        <v>395484</v>
      </c>
      <c r="BT95" s="112">
        <v>414530</v>
      </c>
      <c r="BU95" s="112">
        <v>427260</v>
      </c>
      <c r="BV95" s="112">
        <v>440854</v>
      </c>
      <c r="BW95" s="112">
        <v>456612</v>
      </c>
      <c r="BX95" s="112">
        <v>476562</v>
      </c>
      <c r="BY95" s="112">
        <v>501960</v>
      </c>
      <c r="BZ95" s="112">
        <v>528472</v>
      </c>
      <c r="CA95" s="112">
        <v>560059</v>
      </c>
      <c r="CB95" s="112">
        <v>594217</v>
      </c>
      <c r="CC95" s="112">
        <v>627455</v>
      </c>
      <c r="CD95" s="112">
        <v>657990</v>
      </c>
      <c r="CE95" s="112">
        <v>680509</v>
      </c>
      <c r="CF95" s="112">
        <v>701009</v>
      </c>
      <c r="CG95" s="112">
        <v>721811</v>
      </c>
      <c r="CH95" s="112">
        <v>745979</v>
      </c>
      <c r="CI95" s="112">
        <v>775119</v>
      </c>
      <c r="CJ95" s="112">
        <v>801701</v>
      </c>
      <c r="CK95" s="112">
        <v>832389</v>
      </c>
      <c r="CL95" s="112">
        <v>866317</v>
      </c>
      <c r="CM95" s="112">
        <v>902368</v>
      </c>
      <c r="CN95" s="112">
        <v>940009</v>
      </c>
      <c r="CO95" s="112">
        <v>971254</v>
      </c>
      <c r="CP95" s="112">
        <v>1004525</v>
      </c>
      <c r="CQ95" s="112">
        <v>1039711</v>
      </c>
      <c r="CR95" s="112">
        <v>1076680</v>
      </c>
      <c r="CS95" s="112">
        <v>1115340</v>
      </c>
      <c r="CT95" s="112">
        <v>1146204</v>
      </c>
      <c r="CU95" s="112">
        <v>1178876</v>
      </c>
      <c r="CV95" s="112">
        <v>1213616</v>
      </c>
      <c r="CW95" s="112">
        <v>1250927</v>
      </c>
      <c r="CX95" s="112">
        <v>1291064</v>
      </c>
      <c r="CY95" s="112">
        <v>1323187</v>
      </c>
      <c r="CZ95" s="112">
        <v>1358228</v>
      </c>
      <c r="DA95" s="112">
        <v>1395929</v>
      </c>
      <c r="DB95" s="112">
        <v>1436204</v>
      </c>
      <c r="DC95" s="112">
        <v>1478895</v>
      </c>
      <c r="DD95" s="112">
        <v>1512033</v>
      </c>
      <c r="DE95" s="112">
        <v>1548036</v>
      </c>
      <c r="DF95" s="112">
        <v>1585956</v>
      </c>
      <c r="DG95" s="112">
        <v>1624744</v>
      </c>
      <c r="DH95" s="112">
        <v>1663693</v>
      </c>
      <c r="DI95" s="112">
        <v>1689668</v>
      </c>
      <c r="DJ95" s="112">
        <v>1716105</v>
      </c>
      <c r="DK95" s="112">
        <v>1743276</v>
      </c>
      <c r="DL95" s="112">
        <v>1772137</v>
      </c>
      <c r="DM95" s="112">
        <v>1802894</v>
      </c>
      <c r="DN95" s="112">
        <v>1821637</v>
      </c>
      <c r="DO95" s="112">
        <v>1843641</v>
      </c>
      <c r="DP95" s="112">
        <v>1865470</v>
      </c>
      <c r="DQ95" s="112">
        <v>1882647</v>
      </c>
      <c r="DR95" s="112">
        <v>1892598</v>
      </c>
      <c r="DS95" s="112">
        <v>1883103</v>
      </c>
      <c r="DT95" s="112">
        <v>1870401</v>
      </c>
      <c r="DU95" s="112">
        <v>1854850</v>
      </c>
      <c r="DV95" s="112">
        <v>1837339</v>
      </c>
      <c r="DW95" s="112">
        <v>1818822</v>
      </c>
      <c r="DX95" s="112">
        <v>1786268</v>
      </c>
      <c r="DY95" s="112">
        <v>1751835</v>
      </c>
      <c r="DZ95" s="112">
        <v>1722886</v>
      </c>
      <c r="EA95" s="112">
        <v>1711721</v>
      </c>
      <c r="EB95" s="112">
        <v>1725091</v>
      </c>
      <c r="EC95" s="112">
        <v>1750056</v>
      </c>
      <c r="ED95" s="112">
        <v>1801477</v>
      </c>
      <c r="EE95" s="112">
        <v>1864768</v>
      </c>
      <c r="EF95" s="112">
        <v>1918940</v>
      </c>
      <c r="EG95" s="112">
        <v>1952258</v>
      </c>
      <c r="EH95" s="112">
        <v>1955279</v>
      </c>
      <c r="EI95" s="112">
        <v>1941214</v>
      </c>
      <c r="EJ95" s="112">
        <v>1921542</v>
      </c>
      <c r="EK95" s="112">
        <v>1914249</v>
      </c>
      <c r="EL95" s="112">
        <v>1929011</v>
      </c>
      <c r="EM95" s="112">
        <v>1951000</v>
      </c>
      <c r="EN95" s="112">
        <v>1993396</v>
      </c>
      <c r="EO95" s="112">
        <v>2046178</v>
      </c>
      <c r="EP95" s="112">
        <v>2095371</v>
      </c>
      <c r="EQ95" s="112">
        <v>2132868</v>
      </c>
      <c r="ER95" s="112">
        <v>2149293</v>
      </c>
      <c r="ES95" s="112">
        <v>2158902</v>
      </c>
      <c r="ET95" s="112">
        <v>2163018</v>
      </c>
      <c r="EU95" s="112">
        <v>2164545</v>
      </c>
      <c r="EV95" s="112">
        <v>2165003</v>
      </c>
    </row>
    <row r="96" spans="1:152" ht="12.75" customHeight="1" x14ac:dyDescent="0.2">
      <c r="A96" s="111" t="s">
        <v>47</v>
      </c>
      <c r="B96" s="112">
        <v>5295</v>
      </c>
      <c r="C96" s="112">
        <v>5742</v>
      </c>
      <c r="D96" s="112">
        <v>6060</v>
      </c>
      <c r="E96" s="112">
        <v>6246</v>
      </c>
      <c r="F96" s="112">
        <v>6338</v>
      </c>
      <c r="G96" s="112">
        <v>6359</v>
      </c>
      <c r="H96" s="112">
        <v>7046</v>
      </c>
      <c r="I96" s="112">
        <v>7669</v>
      </c>
      <c r="J96" s="112">
        <v>8112</v>
      </c>
      <c r="K96" s="112">
        <v>8280</v>
      </c>
      <c r="L96" s="112">
        <v>8183</v>
      </c>
      <c r="M96" s="112">
        <v>8756</v>
      </c>
      <c r="N96" s="112">
        <v>9163</v>
      </c>
      <c r="O96" s="112">
        <v>9447</v>
      </c>
      <c r="P96" s="112">
        <v>9737</v>
      </c>
      <c r="Q96" s="112">
        <v>10102</v>
      </c>
      <c r="R96" s="112">
        <v>11398</v>
      </c>
      <c r="S96" s="112">
        <v>12616</v>
      </c>
      <c r="T96" s="112">
        <v>13637</v>
      </c>
      <c r="U96" s="112">
        <v>14403</v>
      </c>
      <c r="V96" s="112">
        <v>14966</v>
      </c>
      <c r="W96" s="112">
        <v>16624</v>
      </c>
      <c r="X96" s="112">
        <v>18046</v>
      </c>
      <c r="Y96" s="112">
        <v>19128</v>
      </c>
      <c r="Z96" s="112">
        <v>20016</v>
      </c>
      <c r="AA96" s="112">
        <v>20827</v>
      </c>
      <c r="AB96" s="112">
        <v>22911</v>
      </c>
      <c r="AC96" s="112">
        <v>24817</v>
      </c>
      <c r="AD96" s="112">
        <v>26374</v>
      </c>
      <c r="AE96" s="112">
        <v>27468</v>
      </c>
      <c r="AF96" s="112">
        <v>28201</v>
      </c>
      <c r="AG96" s="112">
        <v>30404</v>
      </c>
      <c r="AH96" s="112">
        <v>32272</v>
      </c>
      <c r="AI96" s="112">
        <v>33966</v>
      </c>
      <c r="AJ96" s="112">
        <v>35721</v>
      </c>
      <c r="AK96" s="112">
        <v>37713</v>
      </c>
      <c r="AL96" s="112">
        <v>41315</v>
      </c>
      <c r="AM96" s="112">
        <v>44909</v>
      </c>
      <c r="AN96" s="112">
        <v>48380</v>
      </c>
      <c r="AO96" s="112">
        <v>51637</v>
      </c>
      <c r="AP96" s="112">
        <v>54754</v>
      </c>
      <c r="AQ96" s="112">
        <v>58601</v>
      </c>
      <c r="AR96" s="112">
        <v>62284</v>
      </c>
      <c r="AS96" s="112">
        <v>65812</v>
      </c>
      <c r="AT96" s="112">
        <v>68893</v>
      </c>
      <c r="AU96" s="112">
        <v>71830</v>
      </c>
      <c r="AV96" s="112">
        <v>75342</v>
      </c>
      <c r="AW96" s="112">
        <v>78447</v>
      </c>
      <c r="AX96" s="112">
        <v>81597</v>
      </c>
      <c r="AY96" s="112">
        <v>85246</v>
      </c>
      <c r="AZ96" s="112">
        <v>89639</v>
      </c>
      <c r="BA96" s="112">
        <v>95533</v>
      </c>
      <c r="BB96" s="112">
        <v>101408</v>
      </c>
      <c r="BC96" s="112">
        <v>107267</v>
      </c>
      <c r="BD96" s="112">
        <v>113306</v>
      </c>
      <c r="BE96" s="112">
        <v>120015</v>
      </c>
      <c r="BF96" s="112">
        <v>128071</v>
      </c>
      <c r="BG96" s="112">
        <v>136921</v>
      </c>
      <c r="BH96" s="112">
        <v>146301</v>
      </c>
      <c r="BI96" s="112">
        <v>156079</v>
      </c>
      <c r="BJ96" s="112">
        <v>165748</v>
      </c>
      <c r="BK96" s="112">
        <v>172667</v>
      </c>
      <c r="BL96" s="112">
        <v>180807</v>
      </c>
      <c r="BM96" s="112">
        <v>191499</v>
      </c>
      <c r="BN96" s="112">
        <v>204884</v>
      </c>
      <c r="BO96" s="112">
        <v>220202</v>
      </c>
      <c r="BP96" s="112">
        <v>228869</v>
      </c>
      <c r="BQ96" s="112">
        <v>237812</v>
      </c>
      <c r="BR96" s="112">
        <v>248259</v>
      </c>
      <c r="BS96" s="112">
        <v>260598</v>
      </c>
      <c r="BT96" s="112">
        <v>274371</v>
      </c>
      <c r="BU96" s="112">
        <v>283377</v>
      </c>
      <c r="BV96" s="112">
        <v>292186</v>
      </c>
      <c r="BW96" s="112">
        <v>301671</v>
      </c>
      <c r="BX96" s="112">
        <v>312376</v>
      </c>
      <c r="BY96" s="112">
        <v>324603</v>
      </c>
      <c r="BZ96" s="112">
        <v>335282</v>
      </c>
      <c r="CA96" s="112">
        <v>346188</v>
      </c>
      <c r="CB96" s="112">
        <v>359162</v>
      </c>
      <c r="CC96" s="112">
        <v>376366</v>
      </c>
      <c r="CD96" s="112">
        <v>398696</v>
      </c>
      <c r="CE96" s="112">
        <v>421254</v>
      </c>
      <c r="CF96" s="112">
        <v>447650</v>
      </c>
      <c r="CG96" s="112">
        <v>476187</v>
      </c>
      <c r="CH96" s="112">
        <v>504065</v>
      </c>
      <c r="CI96" s="112">
        <v>529925</v>
      </c>
      <c r="CJ96" s="112">
        <v>548555</v>
      </c>
      <c r="CK96" s="112">
        <v>565641</v>
      </c>
      <c r="CL96" s="112">
        <v>583828</v>
      </c>
      <c r="CM96" s="112">
        <v>605730</v>
      </c>
      <c r="CN96" s="112">
        <v>632335</v>
      </c>
      <c r="CO96" s="112">
        <v>655383</v>
      </c>
      <c r="CP96" s="112">
        <v>681450</v>
      </c>
      <c r="CQ96" s="112">
        <v>710673</v>
      </c>
      <c r="CR96" s="112">
        <v>742539</v>
      </c>
      <c r="CS96" s="112">
        <v>776584</v>
      </c>
      <c r="CT96" s="112">
        <v>803344</v>
      </c>
      <c r="CU96" s="112">
        <v>831859</v>
      </c>
      <c r="CV96" s="112">
        <v>862964</v>
      </c>
      <c r="CW96" s="112">
        <v>896732</v>
      </c>
      <c r="CX96" s="112">
        <v>932812</v>
      </c>
      <c r="CY96" s="112">
        <v>959274</v>
      </c>
      <c r="CZ96" s="112">
        <v>987351</v>
      </c>
      <c r="DA96" s="112">
        <v>1018377</v>
      </c>
      <c r="DB96" s="112">
        <v>1053114</v>
      </c>
      <c r="DC96" s="112">
        <v>1091511</v>
      </c>
      <c r="DD96" s="112">
        <v>1119138</v>
      </c>
      <c r="DE96" s="112">
        <v>1149407</v>
      </c>
      <c r="DF96" s="112">
        <v>1183355</v>
      </c>
      <c r="DG96" s="112">
        <v>1221328</v>
      </c>
      <c r="DH96" s="112">
        <v>1262876</v>
      </c>
      <c r="DI96" s="112">
        <v>1291179</v>
      </c>
      <c r="DJ96" s="112">
        <v>1322333</v>
      </c>
      <c r="DK96" s="112">
        <v>1356787</v>
      </c>
      <c r="DL96" s="112">
        <v>1394023</v>
      </c>
      <c r="DM96" s="112">
        <v>1433070</v>
      </c>
      <c r="DN96" s="112">
        <v>1454810</v>
      </c>
      <c r="DO96" s="112">
        <v>1477604</v>
      </c>
      <c r="DP96" s="112">
        <v>1503104</v>
      </c>
      <c r="DQ96" s="112">
        <v>1532538</v>
      </c>
      <c r="DR96" s="112">
        <v>1565591</v>
      </c>
      <c r="DS96" s="112">
        <v>1581450</v>
      </c>
      <c r="DT96" s="112">
        <v>1600876</v>
      </c>
      <c r="DU96" s="112">
        <v>1622108</v>
      </c>
      <c r="DV96" s="112">
        <v>1641522</v>
      </c>
      <c r="DW96" s="112">
        <v>1656407</v>
      </c>
      <c r="DX96" s="112">
        <v>1646637</v>
      </c>
      <c r="DY96" s="112">
        <v>1635449</v>
      </c>
      <c r="DZ96" s="112">
        <v>1624327</v>
      </c>
      <c r="EA96" s="112">
        <v>1613905</v>
      </c>
      <c r="EB96" s="112">
        <v>1604036</v>
      </c>
      <c r="EC96" s="112">
        <v>1573937</v>
      </c>
      <c r="ED96" s="112">
        <v>1542069</v>
      </c>
      <c r="EE96" s="112">
        <v>1516859</v>
      </c>
      <c r="EF96" s="112">
        <v>1510728</v>
      </c>
      <c r="EG96" s="112">
        <v>1529609</v>
      </c>
      <c r="EH96" s="112">
        <v>1552285</v>
      </c>
      <c r="EI96" s="112">
        <v>1598942</v>
      </c>
      <c r="EJ96" s="112">
        <v>1656790</v>
      </c>
      <c r="EK96" s="112">
        <v>1707487</v>
      </c>
      <c r="EL96" s="112">
        <v>1741004</v>
      </c>
      <c r="EM96" s="112">
        <v>1740008</v>
      </c>
      <c r="EN96" s="112">
        <v>1725754</v>
      </c>
      <c r="EO96" s="112">
        <v>1710001</v>
      </c>
      <c r="EP96" s="112">
        <v>1708883</v>
      </c>
      <c r="EQ96" s="112">
        <v>1729929</v>
      </c>
      <c r="ER96" s="112">
        <v>1749845</v>
      </c>
      <c r="ES96" s="112">
        <v>1788329</v>
      </c>
      <c r="ET96" s="112">
        <v>1837009</v>
      </c>
      <c r="EU96" s="112">
        <v>1884197</v>
      </c>
      <c r="EV96" s="112">
        <v>1923134</v>
      </c>
    </row>
    <row r="97" spans="1:152" ht="12.75" customHeight="1" x14ac:dyDescent="0.2">
      <c r="A97" s="111" t="s">
        <v>48</v>
      </c>
      <c r="B97" s="112">
        <v>1489</v>
      </c>
      <c r="C97" s="112">
        <v>1723</v>
      </c>
      <c r="D97" s="112">
        <v>1897</v>
      </c>
      <c r="E97" s="112">
        <v>1980</v>
      </c>
      <c r="F97" s="112">
        <v>1946</v>
      </c>
      <c r="G97" s="112">
        <v>1766</v>
      </c>
      <c r="H97" s="112">
        <v>2025</v>
      </c>
      <c r="I97" s="112">
        <v>2202</v>
      </c>
      <c r="J97" s="112">
        <v>2288</v>
      </c>
      <c r="K97" s="112">
        <v>2281</v>
      </c>
      <c r="L97" s="112">
        <v>2148</v>
      </c>
      <c r="M97" s="112">
        <v>2550</v>
      </c>
      <c r="N97" s="112">
        <v>2892</v>
      </c>
      <c r="O97" s="112">
        <v>3092</v>
      </c>
      <c r="P97" s="112">
        <v>3089</v>
      </c>
      <c r="Q97" s="112">
        <v>2848</v>
      </c>
      <c r="R97" s="112">
        <v>3200</v>
      </c>
      <c r="S97" s="112">
        <v>3428</v>
      </c>
      <c r="T97" s="112">
        <v>3560</v>
      </c>
      <c r="U97" s="112">
        <v>3612</v>
      </c>
      <c r="V97" s="112">
        <v>3550</v>
      </c>
      <c r="W97" s="112">
        <v>4258</v>
      </c>
      <c r="X97" s="112">
        <v>4856</v>
      </c>
      <c r="Y97" s="112">
        <v>5268</v>
      </c>
      <c r="Z97" s="112">
        <v>5478</v>
      </c>
      <c r="AA97" s="112">
        <v>5448</v>
      </c>
      <c r="AB97" s="112">
        <v>6356</v>
      </c>
      <c r="AC97" s="112">
        <v>7055</v>
      </c>
      <c r="AD97" s="112">
        <v>7507</v>
      </c>
      <c r="AE97" s="112">
        <v>7740</v>
      </c>
      <c r="AF97" s="112">
        <v>7734</v>
      </c>
      <c r="AG97" s="112">
        <v>9046</v>
      </c>
      <c r="AH97" s="112">
        <v>10153</v>
      </c>
      <c r="AI97" s="112">
        <v>10920</v>
      </c>
      <c r="AJ97" s="112">
        <v>11338</v>
      </c>
      <c r="AK97" s="112">
        <v>11429</v>
      </c>
      <c r="AL97" s="112">
        <v>13011</v>
      </c>
      <c r="AM97" s="112">
        <v>14282</v>
      </c>
      <c r="AN97" s="112">
        <v>15249</v>
      </c>
      <c r="AO97" s="112">
        <v>16114</v>
      </c>
      <c r="AP97" s="112">
        <v>16958</v>
      </c>
      <c r="AQ97" s="112">
        <v>19448</v>
      </c>
      <c r="AR97" s="112">
        <v>21576</v>
      </c>
      <c r="AS97" s="112">
        <v>23168</v>
      </c>
      <c r="AT97" s="112">
        <v>24345</v>
      </c>
      <c r="AU97" s="112">
        <v>25248</v>
      </c>
      <c r="AV97" s="112">
        <v>28278</v>
      </c>
      <c r="AW97" s="112">
        <v>30865</v>
      </c>
      <c r="AX97" s="112">
        <v>32770</v>
      </c>
      <c r="AY97" s="112">
        <v>34101</v>
      </c>
      <c r="AZ97" s="112">
        <v>34957</v>
      </c>
      <c r="BA97" s="112">
        <v>38223</v>
      </c>
      <c r="BB97" s="112">
        <v>40786</v>
      </c>
      <c r="BC97" s="112">
        <v>42759</v>
      </c>
      <c r="BD97" s="112">
        <v>44635</v>
      </c>
      <c r="BE97" s="112">
        <v>46635</v>
      </c>
      <c r="BF97" s="112">
        <v>51395</v>
      </c>
      <c r="BG97" s="112">
        <v>55472</v>
      </c>
      <c r="BH97" s="112">
        <v>58660</v>
      </c>
      <c r="BI97" s="112">
        <v>61960</v>
      </c>
      <c r="BJ97" s="112">
        <v>66026</v>
      </c>
      <c r="BK97" s="112">
        <v>73123</v>
      </c>
      <c r="BL97" s="112">
        <v>79650</v>
      </c>
      <c r="BM97" s="112">
        <v>85038</v>
      </c>
      <c r="BN97" s="112">
        <v>90071</v>
      </c>
      <c r="BO97" s="112">
        <v>95911</v>
      </c>
      <c r="BP97" s="112">
        <v>105312</v>
      </c>
      <c r="BQ97" s="112">
        <v>114118</v>
      </c>
      <c r="BR97" s="112">
        <v>121690</v>
      </c>
      <c r="BS97" s="112">
        <v>128671</v>
      </c>
      <c r="BT97" s="112">
        <v>135587</v>
      </c>
      <c r="BU97" s="112">
        <v>145038</v>
      </c>
      <c r="BV97" s="112">
        <v>153488</v>
      </c>
      <c r="BW97" s="112">
        <v>160646</v>
      </c>
      <c r="BX97" s="112">
        <v>167282</v>
      </c>
      <c r="BY97" s="112">
        <v>173755</v>
      </c>
      <c r="BZ97" s="112">
        <v>182022</v>
      </c>
      <c r="CA97" s="112">
        <v>189299</v>
      </c>
      <c r="CB97" s="112">
        <v>195847</v>
      </c>
      <c r="CC97" s="112">
        <v>202867</v>
      </c>
      <c r="CD97" s="112">
        <v>210917</v>
      </c>
      <c r="CE97" s="112">
        <v>220726</v>
      </c>
      <c r="CF97" s="112">
        <v>229292</v>
      </c>
      <c r="CG97" s="112">
        <v>237902</v>
      </c>
      <c r="CH97" s="112">
        <v>249308</v>
      </c>
      <c r="CI97" s="112">
        <v>264754</v>
      </c>
      <c r="CJ97" s="112">
        <v>283905</v>
      </c>
      <c r="CK97" s="112">
        <v>303909</v>
      </c>
      <c r="CL97" s="112">
        <v>323186</v>
      </c>
      <c r="CM97" s="112">
        <v>341993</v>
      </c>
      <c r="CN97" s="112">
        <v>359626</v>
      </c>
      <c r="CO97" s="112">
        <v>376108</v>
      </c>
      <c r="CP97" s="112">
        <v>390067</v>
      </c>
      <c r="CQ97" s="112">
        <v>402973</v>
      </c>
      <c r="CR97" s="112">
        <v>418391</v>
      </c>
      <c r="CS97" s="112">
        <v>438010</v>
      </c>
      <c r="CT97" s="112">
        <v>459042</v>
      </c>
      <c r="CU97" s="112">
        <v>479975</v>
      </c>
      <c r="CV97" s="112">
        <v>500704</v>
      </c>
      <c r="CW97" s="112">
        <v>523609</v>
      </c>
      <c r="CX97" s="112">
        <v>549127</v>
      </c>
      <c r="CY97" s="112">
        <v>573376</v>
      </c>
      <c r="CZ97" s="112">
        <v>596722</v>
      </c>
      <c r="DA97" s="112">
        <v>619343</v>
      </c>
      <c r="DB97" s="112">
        <v>644254</v>
      </c>
      <c r="DC97" s="112">
        <v>672192</v>
      </c>
      <c r="DD97" s="112">
        <v>696779</v>
      </c>
      <c r="DE97" s="112">
        <v>720087</v>
      </c>
      <c r="DF97" s="112">
        <v>742837</v>
      </c>
      <c r="DG97" s="112">
        <v>768939</v>
      </c>
      <c r="DH97" s="112">
        <v>799700</v>
      </c>
      <c r="DI97" s="112">
        <v>825836</v>
      </c>
      <c r="DJ97" s="112">
        <v>851240</v>
      </c>
      <c r="DK97" s="112">
        <v>876447</v>
      </c>
      <c r="DL97" s="112">
        <v>905575</v>
      </c>
      <c r="DM97" s="112">
        <v>939729</v>
      </c>
      <c r="DN97" s="112">
        <v>966809</v>
      </c>
      <c r="DO97" s="112">
        <v>993220</v>
      </c>
      <c r="DP97" s="112">
        <v>1019020</v>
      </c>
      <c r="DQ97" s="112">
        <v>1048087</v>
      </c>
      <c r="DR97" s="112">
        <v>1081257</v>
      </c>
      <c r="DS97" s="112">
        <v>1103579</v>
      </c>
      <c r="DT97" s="112">
        <v>1123820</v>
      </c>
      <c r="DU97" s="112">
        <v>1143139</v>
      </c>
      <c r="DV97" s="112">
        <v>1166958</v>
      </c>
      <c r="DW97" s="112">
        <v>1197028</v>
      </c>
      <c r="DX97" s="112">
        <v>1215357</v>
      </c>
      <c r="DY97" s="112">
        <v>1233707</v>
      </c>
      <c r="DZ97" s="112">
        <v>1250300</v>
      </c>
      <c r="EA97" s="112">
        <v>1266958</v>
      </c>
      <c r="EB97" s="112">
        <v>1283123</v>
      </c>
      <c r="EC97" s="112">
        <v>1280794</v>
      </c>
      <c r="ED97" s="112">
        <v>1275524</v>
      </c>
      <c r="EE97" s="112">
        <v>1268140</v>
      </c>
      <c r="EF97" s="112">
        <v>1261919</v>
      </c>
      <c r="EG97" s="112">
        <v>1259296</v>
      </c>
      <c r="EH97" s="112">
        <v>1239352</v>
      </c>
      <c r="EI97" s="112">
        <v>1215159</v>
      </c>
      <c r="EJ97" s="112">
        <v>1194911</v>
      </c>
      <c r="EK97" s="112">
        <v>1191296</v>
      </c>
      <c r="EL97" s="112">
        <v>1212694</v>
      </c>
      <c r="EM97" s="112">
        <v>1237346</v>
      </c>
      <c r="EN97" s="112">
        <v>1277681</v>
      </c>
      <c r="EO97" s="112">
        <v>1323097</v>
      </c>
      <c r="EP97" s="112">
        <v>1364980</v>
      </c>
      <c r="EQ97" s="112">
        <v>1394951</v>
      </c>
      <c r="ER97" s="112">
        <v>1395880</v>
      </c>
      <c r="ES97" s="112">
        <v>1385540</v>
      </c>
      <c r="ET97" s="112">
        <v>1373618</v>
      </c>
      <c r="EU97" s="112">
        <v>1374953</v>
      </c>
      <c r="EV97" s="112">
        <v>1400159</v>
      </c>
    </row>
    <row r="98" spans="1:152" ht="12.75" customHeight="1" x14ac:dyDescent="0.2">
      <c r="A98" s="111" t="s">
        <v>49</v>
      </c>
      <c r="B98" s="112">
        <v>278</v>
      </c>
      <c r="C98" s="112">
        <v>340</v>
      </c>
      <c r="D98" s="112">
        <v>394</v>
      </c>
      <c r="E98" s="112">
        <v>430</v>
      </c>
      <c r="F98" s="112">
        <v>422</v>
      </c>
      <c r="G98" s="112">
        <v>327</v>
      </c>
      <c r="H98" s="112">
        <v>401</v>
      </c>
      <c r="I98" s="112">
        <v>466</v>
      </c>
      <c r="J98" s="112">
        <v>511</v>
      </c>
      <c r="K98" s="112">
        <v>504</v>
      </c>
      <c r="L98" s="112">
        <v>394</v>
      </c>
      <c r="M98" s="112">
        <v>473</v>
      </c>
      <c r="N98" s="112">
        <v>537</v>
      </c>
      <c r="O98" s="112">
        <v>585</v>
      </c>
      <c r="P98" s="112">
        <v>584</v>
      </c>
      <c r="Q98" s="112">
        <v>479</v>
      </c>
      <c r="R98" s="112">
        <v>602</v>
      </c>
      <c r="S98" s="112">
        <v>718</v>
      </c>
      <c r="T98" s="112">
        <v>801</v>
      </c>
      <c r="U98" s="112">
        <v>795</v>
      </c>
      <c r="V98" s="112">
        <v>633</v>
      </c>
      <c r="W98" s="112">
        <v>736</v>
      </c>
      <c r="X98" s="112">
        <v>831</v>
      </c>
      <c r="Y98" s="112">
        <v>918</v>
      </c>
      <c r="Z98" s="112">
        <v>946</v>
      </c>
      <c r="AA98" s="112">
        <v>831</v>
      </c>
      <c r="AB98" s="112">
        <v>1045</v>
      </c>
      <c r="AC98" s="112">
        <v>1248</v>
      </c>
      <c r="AD98" s="112">
        <v>1423</v>
      </c>
      <c r="AE98" s="112">
        <v>1480</v>
      </c>
      <c r="AF98" s="112">
        <v>1306</v>
      </c>
      <c r="AG98" s="112">
        <v>1610</v>
      </c>
      <c r="AH98" s="112">
        <v>1871</v>
      </c>
      <c r="AI98" s="112">
        <v>2088</v>
      </c>
      <c r="AJ98" s="112">
        <v>2160</v>
      </c>
      <c r="AK98" s="112">
        <v>1978</v>
      </c>
      <c r="AL98" s="112">
        <v>2484</v>
      </c>
      <c r="AM98" s="112">
        <v>2936</v>
      </c>
      <c r="AN98" s="112">
        <v>3302</v>
      </c>
      <c r="AO98" s="112">
        <v>3441</v>
      </c>
      <c r="AP98" s="112">
        <v>3234</v>
      </c>
      <c r="AQ98" s="112">
        <v>3948</v>
      </c>
      <c r="AR98" s="112">
        <v>4513</v>
      </c>
      <c r="AS98" s="112">
        <v>4969</v>
      </c>
      <c r="AT98" s="112">
        <v>5149</v>
      </c>
      <c r="AU98" s="112">
        <v>4955</v>
      </c>
      <c r="AV98" s="112">
        <v>6164</v>
      </c>
      <c r="AW98" s="112">
        <v>7160</v>
      </c>
      <c r="AX98" s="112">
        <v>7947</v>
      </c>
      <c r="AY98" s="112">
        <v>8280</v>
      </c>
      <c r="AZ98" s="112">
        <v>8075</v>
      </c>
      <c r="BA98" s="112">
        <v>9808</v>
      </c>
      <c r="BB98" s="112">
        <v>11181</v>
      </c>
      <c r="BC98" s="112">
        <v>12204</v>
      </c>
      <c r="BD98" s="112">
        <v>12609</v>
      </c>
      <c r="BE98" s="112">
        <v>12341</v>
      </c>
      <c r="BF98" s="112">
        <v>14423</v>
      </c>
      <c r="BG98" s="112">
        <v>16001</v>
      </c>
      <c r="BH98" s="112">
        <v>17184</v>
      </c>
      <c r="BI98" s="112">
        <v>17831</v>
      </c>
      <c r="BJ98" s="112">
        <v>17959</v>
      </c>
      <c r="BK98" s="112">
        <v>20792</v>
      </c>
      <c r="BL98" s="112">
        <v>23012</v>
      </c>
      <c r="BM98" s="112">
        <v>25048</v>
      </c>
      <c r="BN98" s="112">
        <v>26646</v>
      </c>
      <c r="BO98" s="112">
        <v>27848</v>
      </c>
      <c r="BP98" s="112">
        <v>32379</v>
      </c>
      <c r="BQ98" s="112">
        <v>36005</v>
      </c>
      <c r="BR98" s="112">
        <v>39311</v>
      </c>
      <c r="BS98" s="112">
        <v>42018</v>
      </c>
      <c r="BT98" s="112">
        <v>44433</v>
      </c>
      <c r="BU98" s="112">
        <v>50816</v>
      </c>
      <c r="BV98" s="112">
        <v>55731</v>
      </c>
      <c r="BW98" s="112">
        <v>59865</v>
      </c>
      <c r="BX98" s="112">
        <v>62938</v>
      </c>
      <c r="BY98" s="112">
        <v>65480</v>
      </c>
      <c r="BZ98" s="112">
        <v>72703</v>
      </c>
      <c r="CA98" s="112">
        <v>77690</v>
      </c>
      <c r="CB98" s="112">
        <v>81445</v>
      </c>
      <c r="CC98" s="112">
        <v>83967</v>
      </c>
      <c r="CD98" s="112">
        <v>85940</v>
      </c>
      <c r="CE98" s="112">
        <v>93419</v>
      </c>
      <c r="CF98" s="112">
        <v>98401</v>
      </c>
      <c r="CG98" s="112">
        <v>102227</v>
      </c>
      <c r="CH98" s="112">
        <v>105050</v>
      </c>
      <c r="CI98" s="112">
        <v>107719</v>
      </c>
      <c r="CJ98" s="112">
        <v>116448</v>
      </c>
      <c r="CK98" s="112">
        <v>122226</v>
      </c>
      <c r="CL98" s="112">
        <v>127370</v>
      </c>
      <c r="CM98" s="112">
        <v>132260</v>
      </c>
      <c r="CN98" s="112">
        <v>139023</v>
      </c>
      <c r="CO98" s="112">
        <v>154210</v>
      </c>
      <c r="CP98" s="112">
        <v>166533</v>
      </c>
      <c r="CQ98" s="112">
        <v>177372</v>
      </c>
      <c r="CR98" s="112">
        <v>186254</v>
      </c>
      <c r="CS98" s="112">
        <v>194246</v>
      </c>
      <c r="CT98" s="112">
        <v>209487</v>
      </c>
      <c r="CU98" s="112">
        <v>218931</v>
      </c>
      <c r="CV98" s="112">
        <v>226615</v>
      </c>
      <c r="CW98" s="112">
        <v>233766</v>
      </c>
      <c r="CX98" s="112">
        <v>243221</v>
      </c>
      <c r="CY98" s="112">
        <v>262478</v>
      </c>
      <c r="CZ98" s="112">
        <v>276371</v>
      </c>
      <c r="DA98" s="112">
        <v>288631</v>
      </c>
      <c r="DB98" s="112">
        <v>299909</v>
      </c>
      <c r="DC98" s="112">
        <v>313112</v>
      </c>
      <c r="DD98" s="112">
        <v>336028</v>
      </c>
      <c r="DE98" s="112">
        <v>351677</v>
      </c>
      <c r="DF98" s="112">
        <v>365120</v>
      </c>
      <c r="DG98" s="112">
        <v>377680</v>
      </c>
      <c r="DH98" s="112">
        <v>392730</v>
      </c>
      <c r="DI98" s="112">
        <v>417514</v>
      </c>
      <c r="DJ98" s="112">
        <v>433427</v>
      </c>
      <c r="DK98" s="112">
        <v>446952</v>
      </c>
      <c r="DL98" s="112">
        <v>460213</v>
      </c>
      <c r="DM98" s="112">
        <v>477486</v>
      </c>
      <c r="DN98" s="112">
        <v>504928</v>
      </c>
      <c r="DO98" s="112">
        <v>522492</v>
      </c>
      <c r="DP98" s="112">
        <v>537637</v>
      </c>
      <c r="DQ98" s="112">
        <v>552830</v>
      </c>
      <c r="DR98" s="112">
        <v>572929</v>
      </c>
      <c r="DS98" s="112">
        <v>602724</v>
      </c>
      <c r="DT98" s="112">
        <v>621035</v>
      </c>
      <c r="DU98" s="112">
        <v>636358</v>
      </c>
      <c r="DV98" s="112">
        <v>651698</v>
      </c>
      <c r="DW98" s="112">
        <v>672031</v>
      </c>
      <c r="DX98" s="112">
        <v>700247</v>
      </c>
      <c r="DY98" s="112">
        <v>714847</v>
      </c>
      <c r="DZ98" s="112">
        <v>726275</v>
      </c>
      <c r="EA98" s="112">
        <v>738669</v>
      </c>
      <c r="EB98" s="112">
        <v>758216</v>
      </c>
      <c r="EC98" s="112">
        <v>785501</v>
      </c>
      <c r="ED98" s="112">
        <v>799257</v>
      </c>
      <c r="EE98" s="112">
        <v>808801</v>
      </c>
      <c r="EF98" s="112">
        <v>817489</v>
      </c>
      <c r="EG98" s="112">
        <v>829062</v>
      </c>
      <c r="EH98" s="112">
        <v>842961</v>
      </c>
      <c r="EI98" s="112">
        <v>841507</v>
      </c>
      <c r="EJ98" s="112">
        <v>835640</v>
      </c>
      <c r="EK98" s="112">
        <v>830990</v>
      </c>
      <c r="EL98" s="112">
        <v>830625</v>
      </c>
      <c r="EM98" s="112">
        <v>829887</v>
      </c>
      <c r="EN98" s="112">
        <v>814864</v>
      </c>
      <c r="EO98" s="112">
        <v>800737</v>
      </c>
      <c r="EP98" s="112">
        <v>796334</v>
      </c>
      <c r="EQ98" s="112">
        <v>812527</v>
      </c>
      <c r="ER98" s="112">
        <v>842557</v>
      </c>
      <c r="ES98" s="112">
        <v>871146</v>
      </c>
      <c r="ET98" s="112">
        <v>900201</v>
      </c>
      <c r="EU98" s="112">
        <v>927324</v>
      </c>
      <c r="EV98" s="112">
        <v>950441</v>
      </c>
    </row>
    <row r="99" spans="1:152" ht="12.75" customHeight="1" x14ac:dyDescent="0.2">
      <c r="A99" s="111" t="s">
        <v>50</v>
      </c>
      <c r="B99" s="112">
        <v>34</v>
      </c>
      <c r="C99" s="112">
        <v>40</v>
      </c>
      <c r="D99" s="112">
        <v>54</v>
      </c>
      <c r="E99" s="112">
        <v>65</v>
      </c>
      <c r="F99" s="112">
        <v>64</v>
      </c>
      <c r="G99" s="112">
        <v>39</v>
      </c>
      <c r="H99" s="112">
        <v>48</v>
      </c>
      <c r="I99" s="112">
        <v>64</v>
      </c>
      <c r="J99" s="112">
        <v>77</v>
      </c>
      <c r="K99" s="112">
        <v>75</v>
      </c>
      <c r="L99" s="112">
        <v>46</v>
      </c>
      <c r="M99" s="112">
        <v>57</v>
      </c>
      <c r="N99" s="112">
        <v>77</v>
      </c>
      <c r="O99" s="112">
        <v>91</v>
      </c>
      <c r="P99" s="112">
        <v>87</v>
      </c>
      <c r="Q99" s="112">
        <v>54</v>
      </c>
      <c r="R99" s="112">
        <v>64</v>
      </c>
      <c r="S99" s="112">
        <v>85</v>
      </c>
      <c r="T99" s="112">
        <v>102</v>
      </c>
      <c r="U99" s="112">
        <v>100</v>
      </c>
      <c r="V99" s="112">
        <v>65</v>
      </c>
      <c r="W99" s="112">
        <v>83</v>
      </c>
      <c r="X99" s="112">
        <v>116</v>
      </c>
      <c r="Y99" s="112">
        <v>140</v>
      </c>
      <c r="Z99" s="112">
        <v>139</v>
      </c>
      <c r="AA99" s="112">
        <v>92</v>
      </c>
      <c r="AB99" s="112">
        <v>113</v>
      </c>
      <c r="AC99" s="112">
        <v>148</v>
      </c>
      <c r="AD99" s="112">
        <v>177</v>
      </c>
      <c r="AE99" s="112">
        <v>178</v>
      </c>
      <c r="AF99" s="112">
        <v>125</v>
      </c>
      <c r="AG99" s="112">
        <v>163</v>
      </c>
      <c r="AH99" s="112">
        <v>228</v>
      </c>
      <c r="AI99" s="112">
        <v>281</v>
      </c>
      <c r="AJ99" s="112">
        <v>286</v>
      </c>
      <c r="AK99" s="112">
        <v>206</v>
      </c>
      <c r="AL99" s="112">
        <v>259</v>
      </c>
      <c r="AM99" s="112">
        <v>352</v>
      </c>
      <c r="AN99" s="112">
        <v>429</v>
      </c>
      <c r="AO99" s="112">
        <v>437</v>
      </c>
      <c r="AP99" s="112">
        <v>331</v>
      </c>
      <c r="AQ99" s="112">
        <v>425</v>
      </c>
      <c r="AR99" s="112">
        <v>586</v>
      </c>
      <c r="AS99" s="112">
        <v>718</v>
      </c>
      <c r="AT99" s="112">
        <v>736</v>
      </c>
      <c r="AU99" s="112">
        <v>566</v>
      </c>
      <c r="AV99" s="112">
        <v>707</v>
      </c>
      <c r="AW99" s="112">
        <v>945</v>
      </c>
      <c r="AX99" s="112">
        <v>1149</v>
      </c>
      <c r="AY99" s="112">
        <v>1196</v>
      </c>
      <c r="AZ99" s="112">
        <v>977</v>
      </c>
      <c r="BA99" s="112">
        <v>1241</v>
      </c>
      <c r="BB99" s="112">
        <v>1667</v>
      </c>
      <c r="BC99" s="112">
        <v>2025</v>
      </c>
      <c r="BD99" s="112">
        <v>2121</v>
      </c>
      <c r="BE99" s="112">
        <v>1802</v>
      </c>
      <c r="BF99" s="112">
        <v>2220</v>
      </c>
      <c r="BG99" s="112">
        <v>2859</v>
      </c>
      <c r="BH99" s="112">
        <v>3374</v>
      </c>
      <c r="BI99" s="112">
        <v>3514</v>
      </c>
      <c r="BJ99" s="112">
        <v>3078</v>
      </c>
      <c r="BK99" s="112">
        <v>3612</v>
      </c>
      <c r="BL99" s="112">
        <v>4441</v>
      </c>
      <c r="BM99" s="112">
        <v>5178</v>
      </c>
      <c r="BN99" s="112">
        <v>5473</v>
      </c>
      <c r="BO99" s="112">
        <v>5059</v>
      </c>
      <c r="BP99" s="112">
        <v>6019</v>
      </c>
      <c r="BQ99" s="112">
        <v>7432</v>
      </c>
      <c r="BR99" s="112">
        <v>8691</v>
      </c>
      <c r="BS99" s="112">
        <v>9332</v>
      </c>
      <c r="BT99" s="112">
        <v>9033</v>
      </c>
      <c r="BU99" s="112">
        <v>10557</v>
      </c>
      <c r="BV99" s="112">
        <v>12680</v>
      </c>
      <c r="BW99" s="112">
        <v>14534</v>
      </c>
      <c r="BX99" s="112">
        <v>15442</v>
      </c>
      <c r="BY99" s="112">
        <v>14944</v>
      </c>
      <c r="BZ99" s="112">
        <v>17128</v>
      </c>
      <c r="CA99" s="112">
        <v>20113</v>
      </c>
      <c r="CB99" s="112">
        <v>22604</v>
      </c>
      <c r="CC99" s="112">
        <v>23662</v>
      </c>
      <c r="CD99" s="112">
        <v>22723</v>
      </c>
      <c r="CE99" s="112">
        <v>25139</v>
      </c>
      <c r="CF99" s="112">
        <v>28389</v>
      </c>
      <c r="CG99" s="112">
        <v>31055</v>
      </c>
      <c r="CH99" s="112">
        <v>32046</v>
      </c>
      <c r="CI99" s="112">
        <v>30604</v>
      </c>
      <c r="CJ99" s="112">
        <v>33258</v>
      </c>
      <c r="CK99" s="112">
        <v>36979</v>
      </c>
      <c r="CL99" s="112">
        <v>40100</v>
      </c>
      <c r="CM99" s="112">
        <v>41329</v>
      </c>
      <c r="CN99" s="112">
        <v>39755</v>
      </c>
      <c r="CO99" s="112">
        <v>42902</v>
      </c>
      <c r="CP99" s="112">
        <v>47505</v>
      </c>
      <c r="CQ99" s="112">
        <v>51720</v>
      </c>
      <c r="CR99" s="112">
        <v>53956</v>
      </c>
      <c r="CS99" s="112">
        <v>52968</v>
      </c>
      <c r="CT99" s="112">
        <v>59170</v>
      </c>
      <c r="CU99" s="112">
        <v>67679</v>
      </c>
      <c r="CV99" s="112">
        <v>74764</v>
      </c>
      <c r="CW99" s="112">
        <v>78064</v>
      </c>
      <c r="CX99" s="112">
        <v>76555</v>
      </c>
      <c r="CY99" s="112">
        <v>82605</v>
      </c>
      <c r="CZ99" s="112">
        <v>90260</v>
      </c>
      <c r="DA99" s="112">
        <v>96907</v>
      </c>
      <c r="DB99" s="112">
        <v>100369</v>
      </c>
      <c r="DC99" s="112">
        <v>98951</v>
      </c>
      <c r="DD99" s="112">
        <v>107090</v>
      </c>
      <c r="DE99" s="112">
        <v>118136</v>
      </c>
      <c r="DF99" s="112">
        <v>127668</v>
      </c>
      <c r="DG99" s="112">
        <v>132615</v>
      </c>
      <c r="DH99" s="112">
        <v>131360</v>
      </c>
      <c r="DI99" s="112">
        <v>141455</v>
      </c>
      <c r="DJ99" s="112">
        <v>154401</v>
      </c>
      <c r="DK99" s="112">
        <v>165367</v>
      </c>
      <c r="DL99" s="112">
        <v>171029</v>
      </c>
      <c r="DM99" s="112">
        <v>169573</v>
      </c>
      <c r="DN99" s="112">
        <v>180629</v>
      </c>
      <c r="DO99" s="112">
        <v>194741</v>
      </c>
      <c r="DP99" s="112">
        <v>206793</v>
      </c>
      <c r="DQ99" s="112">
        <v>213143</v>
      </c>
      <c r="DR99" s="112">
        <v>211676</v>
      </c>
      <c r="DS99" s="112">
        <v>224459</v>
      </c>
      <c r="DT99" s="112">
        <v>240864</v>
      </c>
      <c r="DU99" s="112">
        <v>254814</v>
      </c>
      <c r="DV99" s="112">
        <v>262161</v>
      </c>
      <c r="DW99" s="112">
        <v>260766</v>
      </c>
      <c r="DX99" s="112">
        <v>275147</v>
      </c>
      <c r="DY99" s="112">
        <v>293212</v>
      </c>
      <c r="DZ99" s="112">
        <v>308201</v>
      </c>
      <c r="EA99" s="112">
        <v>315690</v>
      </c>
      <c r="EB99" s="112">
        <v>313621</v>
      </c>
      <c r="EC99" s="112">
        <v>327585</v>
      </c>
      <c r="ED99" s="112">
        <v>344885</v>
      </c>
      <c r="EE99" s="112">
        <v>359150</v>
      </c>
      <c r="EF99" s="112">
        <v>366040</v>
      </c>
      <c r="EG99" s="112">
        <v>363304</v>
      </c>
      <c r="EH99" s="112">
        <v>378169</v>
      </c>
      <c r="EI99" s="112">
        <v>396578</v>
      </c>
      <c r="EJ99" s="112">
        <v>410328</v>
      </c>
      <c r="EK99" s="112">
        <v>414753</v>
      </c>
      <c r="EL99" s="112">
        <v>408632</v>
      </c>
      <c r="EM99" s="112">
        <v>417221</v>
      </c>
      <c r="EN99" s="112">
        <v>426646</v>
      </c>
      <c r="EO99" s="112">
        <v>432348</v>
      </c>
      <c r="EP99" s="112">
        <v>431334</v>
      </c>
      <c r="EQ99" s="112">
        <v>421907</v>
      </c>
      <c r="ER99" s="112">
        <v>422335</v>
      </c>
      <c r="ES99" s="112">
        <v>423750</v>
      </c>
      <c r="ET99" s="112">
        <v>425063</v>
      </c>
      <c r="EU99" s="112">
        <v>425186</v>
      </c>
      <c r="EV99" s="112">
        <v>422274</v>
      </c>
    </row>
    <row r="100" spans="1:152" ht="18" customHeight="1" x14ac:dyDescent="0.2">
      <c r="A100" s="116" t="s">
        <v>51</v>
      </c>
      <c r="B100" s="112">
        <v>3</v>
      </c>
      <c r="C100" s="112">
        <v>3</v>
      </c>
      <c r="D100" s="112">
        <v>3</v>
      </c>
      <c r="E100" s="112">
        <v>3</v>
      </c>
      <c r="F100" s="112">
        <v>3</v>
      </c>
      <c r="G100" s="112">
        <v>3</v>
      </c>
      <c r="H100" s="112">
        <v>3</v>
      </c>
      <c r="I100" s="112">
        <v>3</v>
      </c>
      <c r="J100" s="112">
        <v>4</v>
      </c>
      <c r="K100" s="112">
        <v>4</v>
      </c>
      <c r="L100" s="112">
        <v>4</v>
      </c>
      <c r="M100" s="112">
        <v>4</v>
      </c>
      <c r="N100" s="112">
        <v>4</v>
      </c>
      <c r="O100" s="112">
        <v>4</v>
      </c>
      <c r="P100" s="112">
        <v>4</v>
      </c>
      <c r="Q100" s="112">
        <v>4</v>
      </c>
      <c r="R100" s="112">
        <v>4</v>
      </c>
      <c r="S100" s="112">
        <v>4</v>
      </c>
      <c r="T100" s="112">
        <v>4</v>
      </c>
      <c r="U100" s="112">
        <v>4</v>
      </c>
      <c r="V100" s="112">
        <v>4</v>
      </c>
      <c r="W100" s="112">
        <v>4</v>
      </c>
      <c r="X100" s="112">
        <v>5</v>
      </c>
      <c r="Y100" s="112">
        <v>5</v>
      </c>
      <c r="Z100" s="112">
        <v>6</v>
      </c>
      <c r="AA100" s="112">
        <v>7</v>
      </c>
      <c r="AB100" s="112">
        <v>7</v>
      </c>
      <c r="AC100" s="112">
        <v>7</v>
      </c>
      <c r="AD100" s="112">
        <v>8</v>
      </c>
      <c r="AE100" s="112">
        <v>9</v>
      </c>
      <c r="AF100" s="112">
        <v>9</v>
      </c>
      <c r="AG100" s="112">
        <v>10</v>
      </c>
      <c r="AH100" s="112">
        <v>10</v>
      </c>
      <c r="AI100" s="112">
        <v>11</v>
      </c>
      <c r="AJ100" s="112">
        <v>11</v>
      </c>
      <c r="AK100" s="112">
        <v>13</v>
      </c>
      <c r="AL100" s="112">
        <v>14</v>
      </c>
      <c r="AM100" s="112">
        <v>15</v>
      </c>
      <c r="AN100" s="112">
        <v>16</v>
      </c>
      <c r="AO100" s="112">
        <v>19</v>
      </c>
      <c r="AP100" s="112">
        <v>20</v>
      </c>
      <c r="AQ100" s="112">
        <v>22</v>
      </c>
      <c r="AR100" s="112">
        <v>24</v>
      </c>
      <c r="AS100" s="112">
        <v>27</v>
      </c>
      <c r="AT100" s="112">
        <v>30</v>
      </c>
      <c r="AU100" s="112">
        <v>33</v>
      </c>
      <c r="AV100" s="112">
        <v>37</v>
      </c>
      <c r="AW100" s="112">
        <v>42</v>
      </c>
      <c r="AX100" s="112">
        <v>48</v>
      </c>
      <c r="AY100" s="112">
        <v>55</v>
      </c>
      <c r="AZ100" s="112">
        <v>62</v>
      </c>
      <c r="BA100" s="112">
        <v>71</v>
      </c>
      <c r="BB100" s="112">
        <v>82</v>
      </c>
      <c r="BC100" s="112">
        <v>93</v>
      </c>
      <c r="BD100" s="112">
        <v>107</v>
      </c>
      <c r="BE100" s="112">
        <v>124</v>
      </c>
      <c r="BF100" s="112">
        <v>144</v>
      </c>
      <c r="BG100" s="112">
        <v>168</v>
      </c>
      <c r="BH100" s="112">
        <v>195</v>
      </c>
      <c r="BI100" s="112">
        <v>226</v>
      </c>
      <c r="BJ100" s="112">
        <v>261</v>
      </c>
      <c r="BK100" s="112">
        <v>298</v>
      </c>
      <c r="BL100" s="112">
        <v>343</v>
      </c>
      <c r="BM100" s="112">
        <v>393</v>
      </c>
      <c r="BN100" s="112">
        <v>451</v>
      </c>
      <c r="BO100" s="112">
        <v>521</v>
      </c>
      <c r="BP100" s="112">
        <v>599</v>
      </c>
      <c r="BQ100" s="112">
        <v>687</v>
      </c>
      <c r="BR100" s="112">
        <v>788</v>
      </c>
      <c r="BS100" s="112">
        <v>903</v>
      </c>
      <c r="BT100" s="112">
        <v>1035</v>
      </c>
      <c r="BU100" s="112">
        <v>1183</v>
      </c>
      <c r="BV100" s="112">
        <v>1351</v>
      </c>
      <c r="BW100" s="112">
        <v>1534</v>
      </c>
      <c r="BX100" s="112">
        <v>1733</v>
      </c>
      <c r="BY100" s="112">
        <v>1949</v>
      </c>
      <c r="BZ100" s="112">
        <v>2184</v>
      </c>
      <c r="CA100" s="112">
        <v>2435</v>
      </c>
      <c r="CB100" s="112">
        <v>2704</v>
      </c>
      <c r="CC100" s="112">
        <v>2996</v>
      </c>
      <c r="CD100" s="112">
        <v>3313</v>
      </c>
      <c r="CE100" s="112">
        <v>3659</v>
      </c>
      <c r="CF100" s="112">
        <v>4027</v>
      </c>
      <c r="CG100" s="112">
        <v>4415</v>
      </c>
      <c r="CH100" s="112">
        <v>4813</v>
      </c>
      <c r="CI100" s="112">
        <v>5210</v>
      </c>
      <c r="CJ100" s="112">
        <v>5614</v>
      </c>
      <c r="CK100" s="112">
        <v>6024</v>
      </c>
      <c r="CL100" s="112">
        <v>6439</v>
      </c>
      <c r="CM100" s="112">
        <v>6864</v>
      </c>
      <c r="CN100" s="112">
        <v>7301</v>
      </c>
      <c r="CO100" s="112">
        <v>7764</v>
      </c>
      <c r="CP100" s="112">
        <v>8249</v>
      </c>
      <c r="CQ100" s="112">
        <v>8759</v>
      </c>
      <c r="CR100" s="112">
        <v>9292</v>
      </c>
      <c r="CS100" s="112">
        <v>9855</v>
      </c>
      <c r="CT100" s="112">
        <v>10452</v>
      </c>
      <c r="CU100" s="112">
        <v>11082</v>
      </c>
      <c r="CV100" s="112">
        <v>11778</v>
      </c>
      <c r="CW100" s="112">
        <v>12578</v>
      </c>
      <c r="CX100" s="112">
        <v>13508</v>
      </c>
      <c r="CY100" s="112">
        <v>14603</v>
      </c>
      <c r="CZ100" s="112">
        <v>15839</v>
      </c>
      <c r="DA100" s="112">
        <v>17171</v>
      </c>
      <c r="DB100" s="112">
        <v>18534</v>
      </c>
      <c r="DC100" s="112">
        <v>19884</v>
      </c>
      <c r="DD100" s="112">
        <v>21226</v>
      </c>
      <c r="DE100" s="112">
        <v>22559</v>
      </c>
      <c r="DF100" s="112">
        <v>23921</v>
      </c>
      <c r="DG100" s="112">
        <v>25368</v>
      </c>
      <c r="DH100" s="112">
        <v>26942</v>
      </c>
      <c r="DI100" s="112">
        <v>28685</v>
      </c>
      <c r="DJ100" s="112">
        <v>30559</v>
      </c>
      <c r="DK100" s="112">
        <v>32554</v>
      </c>
      <c r="DL100" s="112">
        <v>34651</v>
      </c>
      <c r="DM100" s="112">
        <v>36831</v>
      </c>
      <c r="DN100" s="112">
        <v>39149</v>
      </c>
      <c r="DO100" s="112">
        <v>41567</v>
      </c>
      <c r="DP100" s="112">
        <v>44072</v>
      </c>
      <c r="DQ100" s="112">
        <v>46647</v>
      </c>
      <c r="DR100" s="112">
        <v>49278</v>
      </c>
      <c r="DS100" s="112">
        <v>52034</v>
      </c>
      <c r="DT100" s="112">
        <v>54859</v>
      </c>
      <c r="DU100" s="112">
        <v>57763</v>
      </c>
      <c r="DV100" s="112">
        <v>60765</v>
      </c>
      <c r="DW100" s="112">
        <v>63874</v>
      </c>
      <c r="DX100" s="112">
        <v>67184</v>
      </c>
      <c r="DY100" s="112">
        <v>70618</v>
      </c>
      <c r="DZ100" s="112">
        <v>74166</v>
      </c>
      <c r="EA100" s="112">
        <v>77814</v>
      </c>
      <c r="EB100" s="112">
        <v>81545</v>
      </c>
      <c r="EC100" s="112">
        <v>85488</v>
      </c>
      <c r="ED100" s="112">
        <v>89536</v>
      </c>
      <c r="EE100" s="112">
        <v>93653</v>
      </c>
      <c r="EF100" s="112">
        <v>97806</v>
      </c>
      <c r="EG100" s="112">
        <v>101960</v>
      </c>
      <c r="EH100" s="112">
        <v>106247</v>
      </c>
      <c r="EI100" s="112">
        <v>110534</v>
      </c>
      <c r="EJ100" s="112">
        <v>114834</v>
      </c>
      <c r="EK100" s="112">
        <v>119187</v>
      </c>
      <c r="EL100" s="112">
        <v>123584</v>
      </c>
      <c r="EM100" s="112">
        <v>128226</v>
      </c>
      <c r="EN100" s="112">
        <v>132888</v>
      </c>
      <c r="EO100" s="112">
        <v>137468</v>
      </c>
      <c r="EP100" s="112">
        <v>141861</v>
      </c>
      <c r="EQ100" s="112">
        <v>145959</v>
      </c>
      <c r="ER100" s="112">
        <v>149966</v>
      </c>
      <c r="ES100" s="112">
        <v>153578</v>
      </c>
      <c r="ET100" s="112">
        <v>156711</v>
      </c>
      <c r="EU100" s="112">
        <v>159290</v>
      </c>
      <c r="EV100" s="112">
        <v>161258</v>
      </c>
    </row>
    <row r="101" spans="1:152" ht="14.1" customHeight="1" x14ac:dyDescent="0.2">
      <c r="A101" s="114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13"/>
      <c r="CC101" s="113"/>
      <c r="CD101" s="113"/>
      <c r="CE101" s="113"/>
      <c r="CF101" s="113"/>
      <c r="CG101" s="113"/>
      <c r="CH101" s="113"/>
      <c r="CI101" s="113"/>
      <c r="CJ101" s="113"/>
      <c r="CK101" s="113"/>
      <c r="CL101" s="113"/>
      <c r="CM101" s="113"/>
      <c r="CN101" s="113"/>
      <c r="CO101" s="113"/>
      <c r="CP101" s="113"/>
      <c r="CQ101" s="113"/>
      <c r="CR101" s="113"/>
      <c r="CS101" s="113"/>
      <c r="CT101" s="113"/>
      <c r="CU101" s="113"/>
      <c r="CV101" s="113"/>
      <c r="CW101" s="113"/>
      <c r="CX101" s="113"/>
      <c r="CY101" s="113"/>
      <c r="CZ101" s="113"/>
      <c r="DA101" s="113"/>
      <c r="DB101" s="113"/>
      <c r="DC101" s="113"/>
      <c r="DD101" s="113"/>
      <c r="DE101" s="113"/>
      <c r="DF101" s="113"/>
      <c r="DG101" s="113"/>
      <c r="DH101" s="113"/>
      <c r="DI101" s="113"/>
      <c r="DJ101" s="113"/>
      <c r="DK101" s="113"/>
      <c r="DL101" s="113"/>
      <c r="DM101" s="113"/>
      <c r="DN101" s="113"/>
      <c r="DO101" s="113"/>
      <c r="DP101" s="113"/>
      <c r="DQ101" s="113"/>
      <c r="DR101" s="113"/>
      <c r="DS101" s="113"/>
      <c r="DT101" s="113"/>
      <c r="DU101" s="113"/>
      <c r="DV101" s="113"/>
      <c r="DW101" s="113"/>
      <c r="DX101" s="113"/>
      <c r="DY101" s="113"/>
      <c r="DZ101" s="113"/>
      <c r="EA101" s="113"/>
      <c r="EB101" s="113"/>
      <c r="EC101" s="113"/>
      <c r="ED101" s="113"/>
      <c r="EE101" s="113"/>
      <c r="EF101" s="113"/>
      <c r="EG101" s="113"/>
      <c r="EH101" s="113"/>
      <c r="EI101" s="113"/>
      <c r="EJ101" s="113"/>
      <c r="EK101" s="113"/>
      <c r="EL101" s="113"/>
      <c r="EM101" s="113"/>
      <c r="EN101" s="113"/>
      <c r="EO101" s="113"/>
      <c r="EP101" s="113"/>
      <c r="EQ101" s="113"/>
      <c r="ER101" s="113"/>
      <c r="ES101" s="113"/>
      <c r="ET101" s="113"/>
      <c r="EU101" s="113"/>
      <c r="EV101" s="113"/>
    </row>
    <row r="102" spans="1:152" s="292" customFormat="1" ht="27.75" customHeight="1" x14ac:dyDescent="0.2">
      <c r="A102" s="109" t="s">
        <v>86</v>
      </c>
      <c r="B102" s="117">
        <v>1388730</v>
      </c>
      <c r="C102" s="117">
        <v>1467754</v>
      </c>
      <c r="D102" s="117">
        <v>1550687</v>
      </c>
      <c r="E102" s="117">
        <v>1637515</v>
      </c>
      <c r="F102" s="117">
        <v>1728301</v>
      </c>
      <c r="G102" s="117">
        <v>1823138</v>
      </c>
      <c r="H102" s="117">
        <v>1922200</v>
      </c>
      <c r="I102" s="117">
        <v>2025731</v>
      </c>
      <c r="J102" s="117">
        <v>2134048</v>
      </c>
      <c r="K102" s="117">
        <v>2247519</v>
      </c>
      <c r="L102" s="117">
        <v>2366491</v>
      </c>
      <c r="M102" s="117">
        <v>2491250</v>
      </c>
      <c r="N102" s="117">
        <v>2621483</v>
      </c>
      <c r="O102" s="117">
        <v>2757440</v>
      </c>
      <c r="P102" s="117">
        <v>2898851</v>
      </c>
      <c r="Q102" s="117">
        <v>3045516</v>
      </c>
      <c r="R102" s="117">
        <v>3197390</v>
      </c>
      <c r="S102" s="117">
        <v>3354666</v>
      </c>
      <c r="T102" s="117">
        <v>3517655</v>
      </c>
      <c r="U102" s="117">
        <v>3686774</v>
      </c>
      <c r="V102" s="117">
        <v>3862392</v>
      </c>
      <c r="W102" s="117">
        <v>4044649</v>
      </c>
      <c r="X102" s="117">
        <v>4231106</v>
      </c>
      <c r="Y102" s="117">
        <v>4392478</v>
      </c>
      <c r="Z102" s="117">
        <v>4558477</v>
      </c>
      <c r="AA102" s="117">
        <v>4728956</v>
      </c>
      <c r="AB102" s="117">
        <v>4903878</v>
      </c>
      <c r="AC102" s="117">
        <v>5083190</v>
      </c>
      <c r="AD102" s="117">
        <v>5266682</v>
      </c>
      <c r="AE102" s="117">
        <v>5454095</v>
      </c>
      <c r="AF102" s="117">
        <v>5645194</v>
      </c>
      <c r="AG102" s="117">
        <v>5840587</v>
      </c>
      <c r="AH102" s="117">
        <v>6016085</v>
      </c>
      <c r="AI102" s="117">
        <v>6193911</v>
      </c>
      <c r="AJ102" s="117">
        <v>6374014</v>
      </c>
      <c r="AK102" s="117">
        <v>6556322</v>
      </c>
      <c r="AL102" s="117">
        <v>6740671</v>
      </c>
      <c r="AM102" s="117">
        <v>6926976</v>
      </c>
      <c r="AN102" s="117">
        <v>7115319</v>
      </c>
      <c r="AO102" s="117">
        <v>7305897</v>
      </c>
      <c r="AP102" s="117">
        <v>7498772</v>
      </c>
      <c r="AQ102" s="117">
        <v>7693317</v>
      </c>
      <c r="AR102" s="117">
        <v>7889162</v>
      </c>
      <c r="AS102" s="117">
        <v>8086868</v>
      </c>
      <c r="AT102" s="117">
        <v>8290182</v>
      </c>
      <c r="AU102" s="117">
        <v>8496645</v>
      </c>
      <c r="AV102" s="117">
        <v>8706883</v>
      </c>
      <c r="AW102" s="117">
        <v>8919497</v>
      </c>
      <c r="AX102" s="117">
        <v>9130019</v>
      </c>
      <c r="AY102" s="117">
        <v>9332361</v>
      </c>
      <c r="AZ102" s="117">
        <v>9522203</v>
      </c>
      <c r="BA102" s="117">
        <v>9697740</v>
      </c>
      <c r="BB102" s="117">
        <v>9860349</v>
      </c>
      <c r="BC102" s="117">
        <v>10012801</v>
      </c>
      <c r="BD102" s="117">
        <v>10159501</v>
      </c>
      <c r="BE102" s="117">
        <v>10304019</v>
      </c>
      <c r="BF102" s="117">
        <v>10448184</v>
      </c>
      <c r="BG102" s="117">
        <v>10592104</v>
      </c>
      <c r="BH102" s="117">
        <v>10733081</v>
      </c>
      <c r="BI102" s="117">
        <v>10871578</v>
      </c>
      <c r="BJ102" s="117">
        <v>11009032</v>
      </c>
      <c r="BK102" s="117">
        <v>11143643</v>
      </c>
      <c r="BL102" s="117">
        <v>11277624</v>
      </c>
      <c r="BM102" s="117">
        <v>11419958</v>
      </c>
      <c r="BN102" s="117">
        <v>11582686</v>
      </c>
      <c r="BO102" s="117">
        <v>11773567</v>
      </c>
      <c r="BP102" s="117">
        <v>11997864</v>
      </c>
      <c r="BQ102" s="117">
        <v>12250651</v>
      </c>
      <c r="BR102" s="117">
        <v>12516838</v>
      </c>
      <c r="BS102" s="117">
        <v>12774842</v>
      </c>
      <c r="BT102" s="117">
        <v>13008937</v>
      </c>
      <c r="BU102" s="117">
        <v>13212914</v>
      </c>
      <c r="BV102" s="117">
        <v>13391200</v>
      </c>
      <c r="BW102" s="117">
        <v>13551682</v>
      </c>
      <c r="BX102" s="117">
        <v>13707236</v>
      </c>
      <c r="BY102" s="117">
        <v>13867374</v>
      </c>
      <c r="BZ102" s="117">
        <v>14034063</v>
      </c>
      <c r="CA102" s="117">
        <v>14204070</v>
      </c>
      <c r="CB102" s="117">
        <v>14375723</v>
      </c>
      <c r="CC102" s="117">
        <v>14545838</v>
      </c>
      <c r="CD102" s="117">
        <v>14712054</v>
      </c>
      <c r="CE102" s="117">
        <v>14874306</v>
      </c>
      <c r="CF102" s="117">
        <v>15033608</v>
      </c>
      <c r="CG102" s="117">
        <v>15189760</v>
      </c>
      <c r="CH102" s="117">
        <v>15342663</v>
      </c>
      <c r="CI102" s="117">
        <v>15492239</v>
      </c>
      <c r="CJ102" s="117">
        <v>15638305</v>
      </c>
      <c r="CK102" s="117">
        <v>15780787</v>
      </c>
      <c r="CL102" s="117">
        <v>15919929</v>
      </c>
      <c r="CM102" s="117">
        <v>16056092</v>
      </c>
      <c r="CN102" s="117">
        <v>16189527</v>
      </c>
      <c r="CO102" s="117">
        <v>16320277</v>
      </c>
      <c r="CP102" s="117">
        <v>16448227</v>
      </c>
      <c r="CQ102" s="117">
        <v>16573291</v>
      </c>
      <c r="CR102" s="117">
        <v>16695329</v>
      </c>
      <c r="CS102" s="117">
        <v>16814219</v>
      </c>
      <c r="CT102" s="117">
        <v>16929906</v>
      </c>
      <c r="CU102" s="117">
        <v>17042358</v>
      </c>
      <c r="CV102" s="117">
        <v>17151466</v>
      </c>
      <c r="CW102" s="117">
        <v>17257132</v>
      </c>
      <c r="CX102" s="117">
        <v>17359256</v>
      </c>
      <c r="CY102" s="117">
        <v>17457754</v>
      </c>
      <c r="CZ102" s="117">
        <v>17552558</v>
      </c>
      <c r="DA102" s="117">
        <v>17643508</v>
      </c>
      <c r="DB102" s="117">
        <v>17730435</v>
      </c>
      <c r="DC102" s="117">
        <v>17813197</v>
      </c>
      <c r="DD102" s="117">
        <v>17891714</v>
      </c>
      <c r="DE102" s="117">
        <v>17965963</v>
      </c>
      <c r="DF102" s="117">
        <v>18035887</v>
      </c>
      <c r="DG102" s="117">
        <v>18101489</v>
      </c>
      <c r="DH102" s="117">
        <v>18162750</v>
      </c>
      <c r="DI102" s="117">
        <v>18219683</v>
      </c>
      <c r="DJ102" s="117">
        <v>18272308</v>
      </c>
      <c r="DK102" s="117">
        <v>18320563</v>
      </c>
      <c r="DL102" s="117">
        <v>18364398</v>
      </c>
      <c r="DM102" s="117">
        <v>18403832</v>
      </c>
      <c r="DN102" s="117">
        <v>18438880</v>
      </c>
      <c r="DO102" s="117">
        <v>18469684</v>
      </c>
      <c r="DP102" s="117">
        <v>18496447</v>
      </c>
      <c r="DQ102" s="117">
        <v>18519441</v>
      </c>
      <c r="DR102" s="117">
        <v>18538907</v>
      </c>
      <c r="DS102" s="117">
        <v>18555001</v>
      </c>
      <c r="DT102" s="117">
        <v>18567856</v>
      </c>
      <c r="DU102" s="117">
        <v>18577622</v>
      </c>
      <c r="DV102" s="117">
        <v>18584452</v>
      </c>
      <c r="DW102" s="117">
        <v>18588512</v>
      </c>
      <c r="DX102" s="117">
        <v>18589953</v>
      </c>
      <c r="DY102" s="117">
        <v>18588937</v>
      </c>
      <c r="DZ102" s="117">
        <v>18585708</v>
      </c>
      <c r="EA102" s="117">
        <v>18580579</v>
      </c>
      <c r="EB102" s="117">
        <v>18573758</v>
      </c>
      <c r="EC102" s="117">
        <v>18565405</v>
      </c>
      <c r="ED102" s="117">
        <v>18555602</v>
      </c>
      <c r="EE102" s="117">
        <v>18544439</v>
      </c>
      <c r="EF102" s="117">
        <v>18531999</v>
      </c>
      <c r="EG102" s="117">
        <v>18518349</v>
      </c>
      <c r="EH102" s="117">
        <v>18503527</v>
      </c>
      <c r="EI102" s="117">
        <v>18487563</v>
      </c>
      <c r="EJ102" s="117">
        <v>18470447</v>
      </c>
      <c r="EK102" s="117">
        <v>18452136</v>
      </c>
      <c r="EL102" s="117">
        <v>18432572</v>
      </c>
      <c r="EM102" s="117">
        <v>18411709</v>
      </c>
      <c r="EN102" s="117">
        <v>18389471</v>
      </c>
      <c r="EO102" s="117">
        <v>18365788</v>
      </c>
      <c r="EP102" s="117">
        <v>18340561</v>
      </c>
      <c r="EQ102" s="117">
        <v>18313668</v>
      </c>
      <c r="ER102" s="117">
        <v>18284974</v>
      </c>
      <c r="ES102" s="117">
        <v>18254311</v>
      </c>
      <c r="ET102" s="117">
        <v>18221505</v>
      </c>
      <c r="EU102" s="117">
        <v>18186307</v>
      </c>
      <c r="EV102" s="117">
        <v>18148510</v>
      </c>
    </row>
    <row r="103" spans="1:152" ht="14.1" customHeight="1" x14ac:dyDescent="0.2">
      <c r="A103" s="111" t="s">
        <v>0</v>
      </c>
      <c r="B103" s="118">
        <v>217745</v>
      </c>
      <c r="C103" s="118">
        <v>234853</v>
      </c>
      <c r="D103" s="118">
        <v>252670</v>
      </c>
      <c r="E103" s="118">
        <v>270373</v>
      </c>
      <c r="F103" s="118">
        <v>287840</v>
      </c>
      <c r="G103" s="118">
        <v>305735</v>
      </c>
      <c r="H103" s="118">
        <v>327392</v>
      </c>
      <c r="I103" s="118">
        <v>345934</v>
      </c>
      <c r="J103" s="118">
        <v>362900</v>
      </c>
      <c r="K103" s="118">
        <v>380240</v>
      </c>
      <c r="L103" s="118">
        <v>399842</v>
      </c>
      <c r="M103" s="118">
        <v>421052</v>
      </c>
      <c r="N103" s="118">
        <v>443508</v>
      </c>
      <c r="O103" s="118">
        <v>467114</v>
      </c>
      <c r="P103" s="118">
        <v>491097</v>
      </c>
      <c r="Q103" s="118">
        <v>515127</v>
      </c>
      <c r="R103" s="118">
        <v>542293</v>
      </c>
      <c r="S103" s="118">
        <v>566039</v>
      </c>
      <c r="T103" s="118">
        <v>587546</v>
      </c>
      <c r="U103" s="118">
        <v>609032</v>
      </c>
      <c r="V103" s="118">
        <v>632633</v>
      </c>
      <c r="W103" s="118">
        <v>658839</v>
      </c>
      <c r="X103" s="118">
        <v>684323</v>
      </c>
      <c r="Y103" s="118">
        <v>703245</v>
      </c>
      <c r="Z103" s="118">
        <v>721725</v>
      </c>
      <c r="AA103" s="118">
        <v>739853</v>
      </c>
      <c r="AB103" s="118">
        <v>760502</v>
      </c>
      <c r="AC103" s="118">
        <v>777220</v>
      </c>
      <c r="AD103" s="118">
        <v>791368</v>
      </c>
      <c r="AE103" s="118">
        <v>805106</v>
      </c>
      <c r="AF103" s="118">
        <v>820364</v>
      </c>
      <c r="AG103" s="118">
        <v>837911</v>
      </c>
      <c r="AH103" s="118">
        <v>853377</v>
      </c>
      <c r="AI103" s="118">
        <v>868956</v>
      </c>
      <c r="AJ103" s="118">
        <v>884580</v>
      </c>
      <c r="AK103" s="118">
        <v>900530</v>
      </c>
      <c r="AL103" s="118">
        <v>920504</v>
      </c>
      <c r="AM103" s="118">
        <v>937963</v>
      </c>
      <c r="AN103" s="118">
        <v>953205</v>
      </c>
      <c r="AO103" s="118">
        <v>966592</v>
      </c>
      <c r="AP103" s="118">
        <v>978775</v>
      </c>
      <c r="AQ103" s="118">
        <v>993072</v>
      </c>
      <c r="AR103" s="118">
        <v>1001443</v>
      </c>
      <c r="AS103" s="118">
        <v>1005432</v>
      </c>
      <c r="AT103" s="118">
        <v>1011022</v>
      </c>
      <c r="AU103" s="118">
        <v>1015907</v>
      </c>
      <c r="AV103" s="118">
        <v>1019037</v>
      </c>
      <c r="AW103" s="118">
        <v>1020125</v>
      </c>
      <c r="AX103" s="118">
        <v>1019810</v>
      </c>
      <c r="AY103" s="118">
        <v>1018545</v>
      </c>
      <c r="AZ103" s="118">
        <v>1016551</v>
      </c>
      <c r="BA103" s="118">
        <v>1015848</v>
      </c>
      <c r="BB103" s="118">
        <v>1017547</v>
      </c>
      <c r="BC103" s="118">
        <v>1021099</v>
      </c>
      <c r="BD103" s="118">
        <v>1026338</v>
      </c>
      <c r="BE103" s="118">
        <v>1033472</v>
      </c>
      <c r="BF103" s="118">
        <v>1047062</v>
      </c>
      <c r="BG103" s="118">
        <v>1062518</v>
      </c>
      <c r="BH103" s="118">
        <v>1075631</v>
      </c>
      <c r="BI103" s="118">
        <v>1084933</v>
      </c>
      <c r="BJ103" s="118">
        <v>1088926</v>
      </c>
      <c r="BK103" s="118">
        <v>1096125</v>
      </c>
      <c r="BL103" s="118">
        <v>1085700</v>
      </c>
      <c r="BM103" s="118">
        <v>1066302</v>
      </c>
      <c r="BN103" s="118">
        <v>1050937</v>
      </c>
      <c r="BO103" s="118">
        <v>1047162</v>
      </c>
      <c r="BP103" s="118">
        <v>1016830</v>
      </c>
      <c r="BQ103" s="118">
        <v>1020764</v>
      </c>
      <c r="BR103" s="118">
        <v>1045610</v>
      </c>
      <c r="BS103" s="118">
        <v>1071186</v>
      </c>
      <c r="BT103" s="118">
        <v>1085080</v>
      </c>
      <c r="BU103" s="118">
        <v>1124959</v>
      </c>
      <c r="BV103" s="118">
        <v>1134682</v>
      </c>
      <c r="BW103" s="118">
        <v>1123950</v>
      </c>
      <c r="BX103" s="118">
        <v>1109577</v>
      </c>
      <c r="BY103" s="118">
        <v>1102364</v>
      </c>
      <c r="BZ103" s="118">
        <v>1084124</v>
      </c>
      <c r="CA103" s="118">
        <v>1077087</v>
      </c>
      <c r="CB103" s="118">
        <v>1078363</v>
      </c>
      <c r="CC103" s="118">
        <v>1080197</v>
      </c>
      <c r="CD103" s="118">
        <v>1077411</v>
      </c>
      <c r="CE103" s="118">
        <v>1073673</v>
      </c>
      <c r="CF103" s="118">
        <v>1068904</v>
      </c>
      <c r="CG103" s="118">
        <v>1062625</v>
      </c>
      <c r="CH103" s="118">
        <v>1056295</v>
      </c>
      <c r="CI103" s="118">
        <v>1050811</v>
      </c>
      <c r="CJ103" s="118">
        <v>1047936</v>
      </c>
      <c r="CK103" s="118">
        <v>1044080</v>
      </c>
      <c r="CL103" s="118">
        <v>1039833</v>
      </c>
      <c r="CM103" s="118">
        <v>1035707</v>
      </c>
      <c r="CN103" s="118">
        <v>1032256</v>
      </c>
      <c r="CO103" s="118">
        <v>1030538</v>
      </c>
      <c r="CP103" s="118">
        <v>1028815</v>
      </c>
      <c r="CQ103" s="118">
        <v>1027202</v>
      </c>
      <c r="CR103" s="118">
        <v>1025648</v>
      </c>
      <c r="CS103" s="118">
        <v>1024175</v>
      </c>
      <c r="CT103" s="118">
        <v>1023989</v>
      </c>
      <c r="CU103" s="118">
        <v>1023382</v>
      </c>
      <c r="CV103" s="118">
        <v>1022366</v>
      </c>
      <c r="CW103" s="118">
        <v>1020921</v>
      </c>
      <c r="CX103" s="118">
        <v>1019041</v>
      </c>
      <c r="CY103" s="118">
        <v>1017857</v>
      </c>
      <c r="CZ103" s="118">
        <v>1015802</v>
      </c>
      <c r="DA103" s="118">
        <v>1012989</v>
      </c>
      <c r="DB103" s="118">
        <v>1009558</v>
      </c>
      <c r="DC103" s="118">
        <v>1005596</v>
      </c>
      <c r="DD103" s="118">
        <v>1001723</v>
      </c>
      <c r="DE103" s="118">
        <v>997555</v>
      </c>
      <c r="DF103" s="118">
        <v>993073</v>
      </c>
      <c r="DG103" s="118">
        <v>988246</v>
      </c>
      <c r="DH103" s="118">
        <v>983025</v>
      </c>
      <c r="DI103" s="118">
        <v>978227</v>
      </c>
      <c r="DJ103" s="118">
        <v>973553</v>
      </c>
      <c r="DK103" s="118">
        <v>968800</v>
      </c>
      <c r="DL103" s="118">
        <v>963670</v>
      </c>
      <c r="DM103" s="118">
        <v>957964</v>
      </c>
      <c r="DN103" s="118">
        <v>953327</v>
      </c>
      <c r="DO103" s="118">
        <v>947916</v>
      </c>
      <c r="DP103" s="118">
        <v>941982</v>
      </c>
      <c r="DQ103" s="118">
        <v>935990</v>
      </c>
      <c r="DR103" s="118">
        <v>930262</v>
      </c>
      <c r="DS103" s="118">
        <v>925353</v>
      </c>
      <c r="DT103" s="118">
        <v>921226</v>
      </c>
      <c r="DU103" s="118">
        <v>917578</v>
      </c>
      <c r="DV103" s="118">
        <v>913875</v>
      </c>
      <c r="DW103" s="118">
        <v>909751</v>
      </c>
      <c r="DX103" s="118">
        <v>907145</v>
      </c>
      <c r="DY103" s="118">
        <v>903776</v>
      </c>
      <c r="DZ103" s="118">
        <v>899815</v>
      </c>
      <c r="EA103" s="118">
        <v>895632</v>
      </c>
      <c r="EB103" s="118">
        <v>891459</v>
      </c>
      <c r="EC103" s="118">
        <v>888125</v>
      </c>
      <c r="ED103" s="118">
        <v>884895</v>
      </c>
      <c r="EE103" s="118">
        <v>881630</v>
      </c>
      <c r="EF103" s="118">
        <v>878030</v>
      </c>
      <c r="EG103" s="118">
        <v>873880</v>
      </c>
      <c r="EH103" s="118">
        <v>870559</v>
      </c>
      <c r="EI103" s="118">
        <v>866737</v>
      </c>
      <c r="EJ103" s="118">
        <v>862460</v>
      </c>
      <c r="EK103" s="118">
        <v>857846</v>
      </c>
      <c r="EL103" s="118">
        <v>852937</v>
      </c>
      <c r="EM103" s="118">
        <v>848768</v>
      </c>
      <c r="EN103" s="118">
        <v>844664</v>
      </c>
      <c r="EO103" s="118">
        <v>840458</v>
      </c>
      <c r="EP103" s="118">
        <v>835934</v>
      </c>
      <c r="EQ103" s="118">
        <v>830954</v>
      </c>
      <c r="ER103" s="118">
        <v>827182</v>
      </c>
      <c r="ES103" s="118">
        <v>823077</v>
      </c>
      <c r="ET103" s="118">
        <v>818642</v>
      </c>
      <c r="EU103" s="118">
        <v>813999</v>
      </c>
      <c r="EV103" s="118">
        <v>809292</v>
      </c>
    </row>
    <row r="104" spans="1:152" ht="14.1" customHeight="1" x14ac:dyDescent="0.2">
      <c r="A104" s="111" t="s">
        <v>1</v>
      </c>
      <c r="B104" s="118">
        <v>174028</v>
      </c>
      <c r="C104" s="118">
        <v>184661</v>
      </c>
      <c r="D104" s="118">
        <v>196026</v>
      </c>
      <c r="E104" s="118">
        <v>208029</v>
      </c>
      <c r="F104" s="118">
        <v>220520</v>
      </c>
      <c r="G104" s="118">
        <v>233244</v>
      </c>
      <c r="H104" s="118">
        <v>249471</v>
      </c>
      <c r="I104" s="118">
        <v>267648</v>
      </c>
      <c r="J104" s="118">
        <v>287155</v>
      </c>
      <c r="K104" s="118">
        <v>306931</v>
      </c>
      <c r="L104" s="118">
        <v>325575</v>
      </c>
      <c r="M104" s="118">
        <v>347159</v>
      </c>
      <c r="N104" s="118">
        <v>368217</v>
      </c>
      <c r="O104" s="118">
        <v>388205</v>
      </c>
      <c r="P104" s="118">
        <v>407333</v>
      </c>
      <c r="Q104" s="118">
        <v>426234</v>
      </c>
      <c r="R104" s="118">
        <v>449407</v>
      </c>
      <c r="S104" s="118">
        <v>473931</v>
      </c>
      <c r="T104" s="118">
        <v>499177</v>
      </c>
      <c r="U104" s="118">
        <v>524094</v>
      </c>
      <c r="V104" s="118">
        <v>547385</v>
      </c>
      <c r="W104" s="118">
        <v>574004</v>
      </c>
      <c r="X104" s="118">
        <v>599946</v>
      </c>
      <c r="Y104" s="118">
        <v>619958</v>
      </c>
      <c r="Z104" s="118">
        <v>638809</v>
      </c>
      <c r="AA104" s="118">
        <v>656688</v>
      </c>
      <c r="AB104" s="118">
        <v>678006</v>
      </c>
      <c r="AC104" s="118">
        <v>699987</v>
      </c>
      <c r="AD104" s="118">
        <v>721868</v>
      </c>
      <c r="AE104" s="118">
        <v>742597</v>
      </c>
      <c r="AF104" s="118">
        <v>761033</v>
      </c>
      <c r="AG104" s="118">
        <v>782484</v>
      </c>
      <c r="AH104" s="118">
        <v>799472</v>
      </c>
      <c r="AI104" s="118">
        <v>814607</v>
      </c>
      <c r="AJ104" s="118">
        <v>828071</v>
      </c>
      <c r="AK104" s="118">
        <v>840410</v>
      </c>
      <c r="AL104" s="118">
        <v>856782</v>
      </c>
      <c r="AM104" s="118">
        <v>873852</v>
      </c>
      <c r="AN104" s="118">
        <v>891113</v>
      </c>
      <c r="AO104" s="118">
        <v>907873</v>
      </c>
      <c r="AP104" s="118">
        <v>923212</v>
      </c>
      <c r="AQ104" s="118">
        <v>939872</v>
      </c>
      <c r="AR104" s="118">
        <v>957422</v>
      </c>
      <c r="AS104" s="118">
        <v>975107</v>
      </c>
      <c r="AT104" s="118">
        <v>993977</v>
      </c>
      <c r="AU104" s="118">
        <v>1010208</v>
      </c>
      <c r="AV104" s="118">
        <v>1025437</v>
      </c>
      <c r="AW104" s="118">
        <v>1038311</v>
      </c>
      <c r="AX104" s="118">
        <v>1047748</v>
      </c>
      <c r="AY104" s="118">
        <v>1053168</v>
      </c>
      <c r="AZ104" s="118">
        <v>1054776</v>
      </c>
      <c r="BA104" s="118">
        <v>1058578</v>
      </c>
      <c r="BB104" s="118">
        <v>1058262</v>
      </c>
      <c r="BC104" s="118">
        <v>1053624</v>
      </c>
      <c r="BD104" s="118">
        <v>1046273</v>
      </c>
      <c r="BE104" s="118">
        <v>1038818</v>
      </c>
      <c r="BF104" s="118">
        <v>1033146</v>
      </c>
      <c r="BG104" s="118">
        <v>1029831</v>
      </c>
      <c r="BH104" s="118">
        <v>1029744</v>
      </c>
      <c r="BI104" s="118">
        <v>1032523</v>
      </c>
      <c r="BJ104" s="118">
        <v>1036737</v>
      </c>
      <c r="BK104" s="118">
        <v>1041062</v>
      </c>
      <c r="BL104" s="118">
        <v>1052007</v>
      </c>
      <c r="BM104" s="118">
        <v>1068196</v>
      </c>
      <c r="BN104" s="118">
        <v>1086324</v>
      </c>
      <c r="BO104" s="118">
        <v>1101765</v>
      </c>
      <c r="BP104" s="118">
        <v>1081734</v>
      </c>
      <c r="BQ104" s="118">
        <v>1056890</v>
      </c>
      <c r="BR104" s="118">
        <v>1026997</v>
      </c>
      <c r="BS104" s="118">
        <v>997227</v>
      </c>
      <c r="BT104" s="118">
        <v>976549</v>
      </c>
      <c r="BU104" s="118">
        <v>986489</v>
      </c>
      <c r="BV104" s="118">
        <v>1006976</v>
      </c>
      <c r="BW104" s="118">
        <v>1037604</v>
      </c>
      <c r="BX104" s="118">
        <v>1072006</v>
      </c>
      <c r="BY104" s="118">
        <v>1099722</v>
      </c>
      <c r="BZ104" s="118">
        <v>1118832</v>
      </c>
      <c r="CA104" s="118">
        <v>1128728</v>
      </c>
      <c r="CB104" s="118">
        <v>1129037</v>
      </c>
      <c r="CC104" s="118">
        <v>1123366</v>
      </c>
      <c r="CD104" s="118">
        <v>1117941</v>
      </c>
      <c r="CE104" s="118">
        <v>1114406</v>
      </c>
      <c r="CF104" s="118">
        <v>1109804</v>
      </c>
      <c r="CG104" s="118">
        <v>1104557</v>
      </c>
      <c r="CH104" s="118">
        <v>1098622</v>
      </c>
      <c r="CI104" s="118">
        <v>1091770</v>
      </c>
      <c r="CJ104" s="118">
        <v>1085261</v>
      </c>
      <c r="CK104" s="118">
        <v>1079239</v>
      </c>
      <c r="CL104" s="118">
        <v>1073837</v>
      </c>
      <c r="CM104" s="118">
        <v>1068775</v>
      </c>
      <c r="CN104" s="118">
        <v>1063436</v>
      </c>
      <c r="CO104" s="118">
        <v>1058798</v>
      </c>
      <c r="CP104" s="118">
        <v>1054569</v>
      </c>
      <c r="CQ104" s="118">
        <v>1050753</v>
      </c>
      <c r="CR104" s="118">
        <v>1047235</v>
      </c>
      <c r="CS104" s="118">
        <v>1043801</v>
      </c>
      <c r="CT104" s="118">
        <v>1041407</v>
      </c>
      <c r="CU104" s="118">
        <v>1039413</v>
      </c>
      <c r="CV104" s="118">
        <v>1037751</v>
      </c>
      <c r="CW104" s="118">
        <v>1036221</v>
      </c>
      <c r="CX104" s="118">
        <v>1034542</v>
      </c>
      <c r="CY104" s="118">
        <v>1033647</v>
      </c>
      <c r="CZ104" s="118">
        <v>1032727</v>
      </c>
      <c r="DA104" s="118">
        <v>1031646</v>
      </c>
      <c r="DB104" s="118">
        <v>1030216</v>
      </c>
      <c r="DC104" s="118">
        <v>1028231</v>
      </c>
      <c r="DD104" s="118">
        <v>1026702</v>
      </c>
      <c r="DE104" s="118">
        <v>1024490</v>
      </c>
      <c r="DF104" s="118">
        <v>1021520</v>
      </c>
      <c r="DG104" s="118">
        <v>1017838</v>
      </c>
      <c r="DH104" s="118">
        <v>1013584</v>
      </c>
      <c r="DI104" s="118">
        <v>1009979</v>
      </c>
      <c r="DJ104" s="118">
        <v>1005767</v>
      </c>
      <c r="DK104" s="118">
        <v>1000939</v>
      </c>
      <c r="DL104" s="118">
        <v>995569</v>
      </c>
      <c r="DM104" s="118">
        <v>989803</v>
      </c>
      <c r="DN104" s="118">
        <v>984959</v>
      </c>
      <c r="DO104" s="118">
        <v>980015</v>
      </c>
      <c r="DP104" s="118">
        <v>974930</v>
      </c>
      <c r="DQ104" s="118">
        <v>969561</v>
      </c>
      <c r="DR104" s="118">
        <v>963690</v>
      </c>
      <c r="DS104" s="118">
        <v>958552</v>
      </c>
      <c r="DT104" s="118">
        <v>953064</v>
      </c>
      <c r="DU104" s="118">
        <v>947224</v>
      </c>
      <c r="DV104" s="118">
        <v>941156</v>
      </c>
      <c r="DW104" s="118">
        <v>935072</v>
      </c>
      <c r="DX104" s="118">
        <v>930288</v>
      </c>
      <c r="DY104" s="118">
        <v>925931</v>
      </c>
      <c r="DZ104" s="118">
        <v>921938</v>
      </c>
      <c r="EA104" s="118">
        <v>918027</v>
      </c>
      <c r="EB104" s="118">
        <v>913782</v>
      </c>
      <c r="EC104" s="118">
        <v>910299</v>
      </c>
      <c r="ED104" s="118">
        <v>906744</v>
      </c>
      <c r="EE104" s="118">
        <v>903007</v>
      </c>
      <c r="EF104" s="118">
        <v>899031</v>
      </c>
      <c r="EG104" s="118">
        <v>894793</v>
      </c>
      <c r="EH104" s="118">
        <v>891499</v>
      </c>
      <c r="EI104" s="118">
        <v>888159</v>
      </c>
      <c r="EJ104" s="118">
        <v>884676</v>
      </c>
      <c r="EK104" s="118">
        <v>880884</v>
      </c>
      <c r="EL104" s="118">
        <v>876596</v>
      </c>
      <c r="EM104" s="118">
        <v>873165</v>
      </c>
      <c r="EN104" s="118">
        <v>869364</v>
      </c>
      <c r="EO104" s="118">
        <v>865075</v>
      </c>
      <c r="EP104" s="118">
        <v>860300</v>
      </c>
      <c r="EQ104" s="118">
        <v>855148</v>
      </c>
      <c r="ER104" s="118">
        <v>851220</v>
      </c>
      <c r="ES104" s="118">
        <v>847040</v>
      </c>
      <c r="ET104" s="118">
        <v>842588</v>
      </c>
      <c r="EU104" s="118">
        <v>837831</v>
      </c>
      <c r="EV104" s="118">
        <v>832705</v>
      </c>
    </row>
    <row r="105" spans="1:152" ht="14.1" customHeight="1" x14ac:dyDescent="0.2">
      <c r="A105" s="115" t="s">
        <v>2</v>
      </c>
      <c r="B105" s="118">
        <v>161632</v>
      </c>
      <c r="C105" s="118">
        <v>169261</v>
      </c>
      <c r="D105" s="118">
        <v>177298</v>
      </c>
      <c r="E105" s="118">
        <v>186059</v>
      </c>
      <c r="F105" s="118">
        <v>195668</v>
      </c>
      <c r="G105" s="118">
        <v>205914</v>
      </c>
      <c r="H105" s="118">
        <v>216070</v>
      </c>
      <c r="I105" s="118">
        <v>227731</v>
      </c>
      <c r="J105" s="118">
        <v>240933</v>
      </c>
      <c r="K105" s="118">
        <v>255696</v>
      </c>
      <c r="L105" s="118">
        <v>271923</v>
      </c>
      <c r="M105" s="118">
        <v>289379</v>
      </c>
      <c r="N105" s="118">
        <v>309158</v>
      </c>
      <c r="O105" s="118">
        <v>330886</v>
      </c>
      <c r="P105" s="118">
        <v>353634</v>
      </c>
      <c r="Q105" s="118">
        <v>376079</v>
      </c>
      <c r="R105" s="118">
        <v>397160</v>
      </c>
      <c r="S105" s="118">
        <v>418708</v>
      </c>
      <c r="T105" s="118">
        <v>440957</v>
      </c>
      <c r="U105" s="118">
        <v>464245</v>
      </c>
      <c r="V105" s="118">
        <v>488575</v>
      </c>
      <c r="W105" s="118">
        <v>513115</v>
      </c>
      <c r="X105" s="118">
        <v>538979</v>
      </c>
      <c r="Y105" s="118">
        <v>561460</v>
      </c>
      <c r="Z105" s="118">
        <v>584481</v>
      </c>
      <c r="AA105" s="118">
        <v>607021</v>
      </c>
      <c r="AB105" s="118">
        <v>627737</v>
      </c>
      <c r="AC105" s="118">
        <v>648869</v>
      </c>
      <c r="AD105" s="118">
        <v>670435</v>
      </c>
      <c r="AE105" s="118">
        <v>692393</v>
      </c>
      <c r="AF105" s="118">
        <v>714448</v>
      </c>
      <c r="AG105" s="118">
        <v>735938</v>
      </c>
      <c r="AH105" s="118">
        <v>755440</v>
      </c>
      <c r="AI105" s="118">
        <v>775599</v>
      </c>
      <c r="AJ105" s="118">
        <v>795621</v>
      </c>
      <c r="AK105" s="118">
        <v>814343</v>
      </c>
      <c r="AL105" s="118">
        <v>830072</v>
      </c>
      <c r="AM105" s="118">
        <v>845670</v>
      </c>
      <c r="AN105" s="118">
        <v>861460</v>
      </c>
      <c r="AO105" s="118">
        <v>877942</v>
      </c>
      <c r="AP105" s="118">
        <v>895233</v>
      </c>
      <c r="AQ105" s="118">
        <v>910196</v>
      </c>
      <c r="AR105" s="118">
        <v>926451</v>
      </c>
      <c r="AS105" s="118">
        <v>943805</v>
      </c>
      <c r="AT105" s="118">
        <v>962713</v>
      </c>
      <c r="AU105" s="118">
        <v>982604</v>
      </c>
      <c r="AV105" s="118">
        <v>1001617</v>
      </c>
      <c r="AW105" s="118">
        <v>1021652</v>
      </c>
      <c r="AX105" s="118">
        <v>1041546</v>
      </c>
      <c r="AY105" s="118">
        <v>1059323</v>
      </c>
      <c r="AZ105" s="118">
        <v>1073190</v>
      </c>
      <c r="BA105" s="118">
        <v>1080548</v>
      </c>
      <c r="BB105" s="118">
        <v>1086855</v>
      </c>
      <c r="BC105" s="118">
        <v>1093136</v>
      </c>
      <c r="BD105" s="118">
        <v>1098853</v>
      </c>
      <c r="BE105" s="118">
        <v>1102109</v>
      </c>
      <c r="BF105" s="118">
        <v>1102511</v>
      </c>
      <c r="BG105" s="118">
        <v>1097500</v>
      </c>
      <c r="BH105" s="118">
        <v>1088668</v>
      </c>
      <c r="BI105" s="118">
        <v>1078036</v>
      </c>
      <c r="BJ105" s="118">
        <v>1069669</v>
      </c>
      <c r="BK105" s="118">
        <v>1054753</v>
      </c>
      <c r="BL105" s="118">
        <v>1047408</v>
      </c>
      <c r="BM105" s="118">
        <v>1047271</v>
      </c>
      <c r="BN105" s="118">
        <v>1053767</v>
      </c>
      <c r="BO105" s="118">
        <v>1067049</v>
      </c>
      <c r="BP105" s="118">
        <v>1046739</v>
      </c>
      <c r="BQ105" s="118">
        <v>1032908</v>
      </c>
      <c r="BR105" s="118">
        <v>1025816</v>
      </c>
      <c r="BS105" s="118">
        <v>1020233</v>
      </c>
      <c r="BT105" s="118">
        <v>1009011</v>
      </c>
      <c r="BU105" s="118">
        <v>1018101</v>
      </c>
      <c r="BV105" s="118">
        <v>1017443</v>
      </c>
      <c r="BW105" s="118">
        <v>1010229</v>
      </c>
      <c r="BX105" s="118">
        <v>1005205</v>
      </c>
      <c r="BY105" s="118">
        <v>1010896</v>
      </c>
      <c r="BZ105" s="118">
        <v>1028284</v>
      </c>
      <c r="CA105" s="118">
        <v>1054585</v>
      </c>
      <c r="CB105" s="118">
        <v>1086588</v>
      </c>
      <c r="CC105" s="118">
        <v>1116959</v>
      </c>
      <c r="CD105" s="118">
        <v>1139027</v>
      </c>
      <c r="CE105" s="118">
        <v>1153227</v>
      </c>
      <c r="CF105" s="118">
        <v>1159993</v>
      </c>
      <c r="CG105" s="118">
        <v>1160783</v>
      </c>
      <c r="CH105" s="118">
        <v>1158592</v>
      </c>
      <c r="CI105" s="118">
        <v>1155574</v>
      </c>
      <c r="CJ105" s="118">
        <v>1151793</v>
      </c>
      <c r="CK105" s="118">
        <v>1146672</v>
      </c>
      <c r="CL105" s="118">
        <v>1140371</v>
      </c>
      <c r="CM105" s="118">
        <v>1133234</v>
      </c>
      <c r="CN105" s="118">
        <v>1125786</v>
      </c>
      <c r="CO105" s="118">
        <v>1119044</v>
      </c>
      <c r="CP105" s="118">
        <v>1112626</v>
      </c>
      <c r="CQ105" s="118">
        <v>1106427</v>
      </c>
      <c r="CR105" s="118">
        <v>1100281</v>
      </c>
      <c r="CS105" s="118">
        <v>1094164</v>
      </c>
      <c r="CT105" s="118">
        <v>1088973</v>
      </c>
      <c r="CU105" s="118">
        <v>1084183</v>
      </c>
      <c r="CV105" s="118">
        <v>1079707</v>
      </c>
      <c r="CW105" s="118">
        <v>1075495</v>
      </c>
      <c r="CX105" s="118">
        <v>1071560</v>
      </c>
      <c r="CY105" s="118">
        <v>1068730</v>
      </c>
      <c r="CZ105" s="118">
        <v>1066302</v>
      </c>
      <c r="DA105" s="118">
        <v>1064098</v>
      </c>
      <c r="DB105" s="118">
        <v>1061952</v>
      </c>
      <c r="DC105" s="118">
        <v>1059752</v>
      </c>
      <c r="DD105" s="118">
        <v>1058435</v>
      </c>
      <c r="DE105" s="118">
        <v>1057107</v>
      </c>
      <c r="DF105" s="118">
        <v>1055611</v>
      </c>
      <c r="DG105" s="118">
        <v>1053705</v>
      </c>
      <c r="DH105" s="118">
        <v>1051146</v>
      </c>
      <c r="DI105" s="118">
        <v>1048960</v>
      </c>
      <c r="DJ105" s="118">
        <v>1046202</v>
      </c>
      <c r="DK105" s="118">
        <v>1042834</v>
      </c>
      <c r="DL105" s="118">
        <v>1038848</v>
      </c>
      <c r="DM105" s="118">
        <v>1034190</v>
      </c>
      <c r="DN105" s="118">
        <v>1029926</v>
      </c>
      <c r="DO105" s="118">
        <v>1025166</v>
      </c>
      <c r="DP105" s="118">
        <v>1019904</v>
      </c>
      <c r="DQ105" s="118">
        <v>1014223</v>
      </c>
      <c r="DR105" s="118">
        <v>1008205</v>
      </c>
      <c r="DS105" s="118">
        <v>1003048</v>
      </c>
      <c r="DT105" s="118">
        <v>997790</v>
      </c>
      <c r="DU105" s="118">
        <v>992328</v>
      </c>
      <c r="DV105" s="118">
        <v>986498</v>
      </c>
      <c r="DW105" s="118">
        <v>980126</v>
      </c>
      <c r="DX105" s="118">
        <v>974325</v>
      </c>
      <c r="DY105" s="118">
        <v>968303</v>
      </c>
      <c r="DZ105" s="118">
        <v>962082</v>
      </c>
      <c r="EA105" s="118">
        <v>955827</v>
      </c>
      <c r="EB105" s="118">
        <v>949703</v>
      </c>
      <c r="EC105" s="118">
        <v>944814</v>
      </c>
      <c r="ED105" s="118">
        <v>940304</v>
      </c>
      <c r="EE105" s="118">
        <v>935988</v>
      </c>
      <c r="EF105" s="118">
        <v>931595</v>
      </c>
      <c r="EG105" s="118">
        <v>926912</v>
      </c>
      <c r="EH105" s="118">
        <v>923063</v>
      </c>
      <c r="EI105" s="118">
        <v>919194</v>
      </c>
      <c r="EJ105" s="118">
        <v>915211</v>
      </c>
      <c r="EK105" s="118">
        <v>911046</v>
      </c>
      <c r="EL105" s="118">
        <v>906617</v>
      </c>
      <c r="EM105" s="118">
        <v>903245</v>
      </c>
      <c r="EN105" s="118">
        <v>899794</v>
      </c>
      <c r="EO105" s="118">
        <v>896098</v>
      </c>
      <c r="EP105" s="118">
        <v>891980</v>
      </c>
      <c r="EQ105" s="118">
        <v>887318</v>
      </c>
      <c r="ER105" s="118">
        <v>883615</v>
      </c>
      <c r="ES105" s="118">
        <v>879509</v>
      </c>
      <c r="ET105" s="118">
        <v>874990</v>
      </c>
      <c r="EU105" s="118">
        <v>870097</v>
      </c>
      <c r="EV105" s="118">
        <v>864839</v>
      </c>
    </row>
    <row r="106" spans="1:152" ht="14.1" customHeight="1" x14ac:dyDescent="0.2">
      <c r="A106" s="111" t="s">
        <v>3</v>
      </c>
      <c r="B106" s="118">
        <v>150964</v>
      </c>
      <c r="C106" s="118">
        <v>158977</v>
      </c>
      <c r="D106" s="118">
        <v>167168</v>
      </c>
      <c r="E106" s="118">
        <v>175637</v>
      </c>
      <c r="F106" s="118">
        <v>184445</v>
      </c>
      <c r="G106" s="118">
        <v>193636</v>
      </c>
      <c r="H106" s="118">
        <v>201919</v>
      </c>
      <c r="I106" s="118">
        <v>210907</v>
      </c>
      <c r="J106" s="118">
        <v>220616</v>
      </c>
      <c r="K106" s="118">
        <v>231150</v>
      </c>
      <c r="L106" s="118">
        <v>242716</v>
      </c>
      <c r="M106" s="118">
        <v>254476</v>
      </c>
      <c r="N106" s="118">
        <v>267570</v>
      </c>
      <c r="O106" s="118">
        <v>282102</v>
      </c>
      <c r="P106" s="118">
        <v>298598</v>
      </c>
      <c r="Q106" s="118">
        <v>317411</v>
      </c>
      <c r="R106" s="118">
        <v>336938</v>
      </c>
      <c r="S106" s="118">
        <v>359289</v>
      </c>
      <c r="T106" s="118">
        <v>383766</v>
      </c>
      <c r="U106" s="118">
        <v>409094</v>
      </c>
      <c r="V106" s="118">
        <v>434454</v>
      </c>
      <c r="W106" s="118">
        <v>458166</v>
      </c>
      <c r="X106" s="118">
        <v>481484</v>
      </c>
      <c r="Y106" s="118">
        <v>500342</v>
      </c>
      <c r="Z106" s="118">
        <v>520290</v>
      </c>
      <c r="AA106" s="118">
        <v>541897</v>
      </c>
      <c r="AB106" s="118">
        <v>562876</v>
      </c>
      <c r="AC106" s="118">
        <v>585582</v>
      </c>
      <c r="AD106" s="118">
        <v>609495</v>
      </c>
      <c r="AE106" s="118">
        <v>633673</v>
      </c>
      <c r="AF106" s="118">
        <v>657527</v>
      </c>
      <c r="AG106" s="118">
        <v>678854</v>
      </c>
      <c r="AH106" s="118">
        <v>697789</v>
      </c>
      <c r="AI106" s="118">
        <v>716898</v>
      </c>
      <c r="AJ106" s="118">
        <v>736725</v>
      </c>
      <c r="AK106" s="118">
        <v>757498</v>
      </c>
      <c r="AL106" s="118">
        <v>775469</v>
      </c>
      <c r="AM106" s="118">
        <v>794660</v>
      </c>
      <c r="AN106" s="118">
        <v>814856</v>
      </c>
      <c r="AO106" s="118">
        <v>835362</v>
      </c>
      <c r="AP106" s="118">
        <v>855670</v>
      </c>
      <c r="AQ106" s="118">
        <v>872058</v>
      </c>
      <c r="AR106" s="118">
        <v>888173</v>
      </c>
      <c r="AS106" s="118">
        <v>904604</v>
      </c>
      <c r="AT106" s="118">
        <v>922017</v>
      </c>
      <c r="AU106" s="118">
        <v>940866</v>
      </c>
      <c r="AV106" s="118">
        <v>958826</v>
      </c>
      <c r="AW106" s="118">
        <v>977544</v>
      </c>
      <c r="AX106" s="118">
        <v>996790</v>
      </c>
      <c r="AY106" s="118">
        <v>1016047</v>
      </c>
      <c r="AZ106" s="118">
        <v>1034748</v>
      </c>
      <c r="BA106" s="118">
        <v>1046340</v>
      </c>
      <c r="BB106" s="118">
        <v>1056945</v>
      </c>
      <c r="BC106" s="118">
        <v>1066768</v>
      </c>
      <c r="BD106" s="118">
        <v>1076093</v>
      </c>
      <c r="BE106" s="118">
        <v>1085496</v>
      </c>
      <c r="BF106" s="118">
        <v>1095621</v>
      </c>
      <c r="BG106" s="118">
        <v>1108783</v>
      </c>
      <c r="BH106" s="118">
        <v>1125634</v>
      </c>
      <c r="BI106" s="118">
        <v>1141314</v>
      </c>
      <c r="BJ106" s="118">
        <v>1152466</v>
      </c>
      <c r="BK106" s="118">
        <v>1138671</v>
      </c>
      <c r="BL106" s="118">
        <v>1119580</v>
      </c>
      <c r="BM106" s="118">
        <v>1098806</v>
      </c>
      <c r="BN106" s="118">
        <v>1082127</v>
      </c>
      <c r="BO106" s="118">
        <v>1073814</v>
      </c>
      <c r="BP106" s="118">
        <v>1046411</v>
      </c>
      <c r="BQ106" s="118">
        <v>1016556</v>
      </c>
      <c r="BR106" s="118">
        <v>985615</v>
      </c>
      <c r="BS106" s="118">
        <v>955812</v>
      </c>
      <c r="BT106" s="118">
        <v>929613</v>
      </c>
      <c r="BU106" s="118">
        <v>948211</v>
      </c>
      <c r="BV106" s="118">
        <v>976177</v>
      </c>
      <c r="BW106" s="118">
        <v>1007927</v>
      </c>
      <c r="BX106" s="118">
        <v>1034627</v>
      </c>
      <c r="BY106" s="118">
        <v>1051247</v>
      </c>
      <c r="BZ106" s="118">
        <v>1059960</v>
      </c>
      <c r="CA106" s="118">
        <v>1057165</v>
      </c>
      <c r="CB106" s="118">
        <v>1049072</v>
      </c>
      <c r="CC106" s="118">
        <v>1046125</v>
      </c>
      <c r="CD106" s="118">
        <v>1054453</v>
      </c>
      <c r="CE106" s="118">
        <v>1072275</v>
      </c>
      <c r="CF106" s="118">
        <v>1100442</v>
      </c>
      <c r="CG106" s="118">
        <v>1134018</v>
      </c>
      <c r="CH106" s="118">
        <v>1164398</v>
      </c>
      <c r="CI106" s="118">
        <v>1186027</v>
      </c>
      <c r="CJ106" s="118">
        <v>1200005</v>
      </c>
      <c r="CK106" s="118">
        <v>1206165</v>
      </c>
      <c r="CL106" s="118">
        <v>1206206</v>
      </c>
      <c r="CM106" s="118">
        <v>1203410</v>
      </c>
      <c r="CN106" s="118">
        <v>1199883</v>
      </c>
      <c r="CO106" s="118">
        <v>1195210</v>
      </c>
      <c r="CP106" s="118">
        <v>1189023</v>
      </c>
      <c r="CQ106" s="118">
        <v>1181813</v>
      </c>
      <c r="CR106" s="118">
        <v>1174030</v>
      </c>
      <c r="CS106" s="118">
        <v>1165979</v>
      </c>
      <c r="CT106" s="118">
        <v>1158243</v>
      </c>
      <c r="CU106" s="118">
        <v>1150821</v>
      </c>
      <c r="CV106" s="118">
        <v>1143760</v>
      </c>
      <c r="CW106" s="118">
        <v>1136922</v>
      </c>
      <c r="CX106" s="118">
        <v>1130178</v>
      </c>
      <c r="CY106" s="118">
        <v>1124139</v>
      </c>
      <c r="CZ106" s="118">
        <v>1118503</v>
      </c>
      <c r="DA106" s="118">
        <v>1113296</v>
      </c>
      <c r="DB106" s="118">
        <v>1108484</v>
      </c>
      <c r="DC106" s="118">
        <v>1103995</v>
      </c>
      <c r="DD106" s="118">
        <v>1100485</v>
      </c>
      <c r="DE106" s="118">
        <v>1097350</v>
      </c>
      <c r="DF106" s="118">
        <v>1094528</v>
      </c>
      <c r="DG106" s="118">
        <v>1091875</v>
      </c>
      <c r="DH106" s="118">
        <v>1089215</v>
      </c>
      <c r="DI106" s="118">
        <v>1087304</v>
      </c>
      <c r="DJ106" s="118">
        <v>1085415</v>
      </c>
      <c r="DK106" s="118">
        <v>1083392</v>
      </c>
      <c r="DL106" s="118">
        <v>1080985</v>
      </c>
      <c r="DM106" s="118">
        <v>1077970</v>
      </c>
      <c r="DN106" s="118">
        <v>1075162</v>
      </c>
      <c r="DO106" s="118">
        <v>1071845</v>
      </c>
      <c r="DP106" s="118">
        <v>1067994</v>
      </c>
      <c r="DQ106" s="118">
        <v>1063559</v>
      </c>
      <c r="DR106" s="118">
        <v>1058463</v>
      </c>
      <c r="DS106" s="118">
        <v>1053661</v>
      </c>
      <c r="DT106" s="118">
        <v>1048310</v>
      </c>
      <c r="DU106" s="118">
        <v>1042516</v>
      </c>
      <c r="DV106" s="118">
        <v>1036417</v>
      </c>
      <c r="DW106" s="118">
        <v>1030047</v>
      </c>
      <c r="DX106" s="118">
        <v>1024287</v>
      </c>
      <c r="DY106" s="118">
        <v>1018535</v>
      </c>
      <c r="DZ106" s="118">
        <v>1012676</v>
      </c>
      <c r="EA106" s="118">
        <v>1006479</v>
      </c>
      <c r="EB106" s="118">
        <v>999758</v>
      </c>
      <c r="EC106" s="118">
        <v>993474</v>
      </c>
      <c r="ED106" s="118">
        <v>986929</v>
      </c>
      <c r="EE106" s="118">
        <v>980261</v>
      </c>
      <c r="EF106" s="118">
        <v>973686</v>
      </c>
      <c r="EG106" s="118">
        <v>967285</v>
      </c>
      <c r="EH106" s="118">
        <v>961984</v>
      </c>
      <c r="EI106" s="118">
        <v>957094</v>
      </c>
      <c r="EJ106" s="118">
        <v>952463</v>
      </c>
      <c r="EK106" s="118">
        <v>947799</v>
      </c>
      <c r="EL106" s="118">
        <v>942831</v>
      </c>
      <c r="EM106" s="118">
        <v>938785</v>
      </c>
      <c r="EN106" s="118">
        <v>934652</v>
      </c>
      <c r="EO106" s="118">
        <v>930361</v>
      </c>
      <c r="EP106" s="118">
        <v>925875</v>
      </c>
      <c r="EQ106" s="118">
        <v>921154</v>
      </c>
      <c r="ER106" s="118">
        <v>917555</v>
      </c>
      <c r="ES106" s="118">
        <v>913803</v>
      </c>
      <c r="ET106" s="118">
        <v>909823</v>
      </c>
      <c r="EU106" s="118">
        <v>905477</v>
      </c>
      <c r="EV106" s="118">
        <v>900621</v>
      </c>
    </row>
    <row r="107" spans="1:152" ht="14.1" customHeight="1" x14ac:dyDescent="0.2">
      <c r="A107" s="111" t="s">
        <v>4</v>
      </c>
      <c r="B107" s="118">
        <v>129038</v>
      </c>
      <c r="C107" s="118">
        <v>136552</v>
      </c>
      <c r="D107" s="118">
        <v>144703</v>
      </c>
      <c r="E107" s="118">
        <v>153442</v>
      </c>
      <c r="F107" s="118">
        <v>162540</v>
      </c>
      <c r="G107" s="118">
        <v>171808</v>
      </c>
      <c r="H107" s="118">
        <v>180284</v>
      </c>
      <c r="I107" s="118">
        <v>189101</v>
      </c>
      <c r="J107" s="118">
        <v>198163</v>
      </c>
      <c r="K107" s="118">
        <v>207417</v>
      </c>
      <c r="L107" s="118">
        <v>216917</v>
      </c>
      <c r="M107" s="118">
        <v>226137</v>
      </c>
      <c r="N107" s="118">
        <v>236060</v>
      </c>
      <c r="O107" s="118">
        <v>246476</v>
      </c>
      <c r="P107" s="118">
        <v>257803</v>
      </c>
      <c r="Q107" s="118">
        <v>270389</v>
      </c>
      <c r="R107" s="118">
        <v>283102</v>
      </c>
      <c r="S107" s="118">
        <v>297126</v>
      </c>
      <c r="T107" s="118">
        <v>312775</v>
      </c>
      <c r="U107" s="118">
        <v>330497</v>
      </c>
      <c r="V107" s="118">
        <v>350649</v>
      </c>
      <c r="W107" s="118">
        <v>372317</v>
      </c>
      <c r="X107" s="118">
        <v>396266</v>
      </c>
      <c r="Y107" s="118">
        <v>418074</v>
      </c>
      <c r="Z107" s="118">
        <v>440298</v>
      </c>
      <c r="AA107" s="118">
        <v>462301</v>
      </c>
      <c r="AB107" s="118">
        <v>483080</v>
      </c>
      <c r="AC107" s="118">
        <v>503511</v>
      </c>
      <c r="AD107" s="118">
        <v>523973</v>
      </c>
      <c r="AE107" s="118">
        <v>545245</v>
      </c>
      <c r="AF107" s="118">
        <v>567894</v>
      </c>
      <c r="AG107" s="118">
        <v>590439</v>
      </c>
      <c r="AH107" s="118">
        <v>611089</v>
      </c>
      <c r="AI107" s="118">
        <v>632160</v>
      </c>
      <c r="AJ107" s="118">
        <v>653130</v>
      </c>
      <c r="AK107" s="118">
        <v>673811</v>
      </c>
      <c r="AL107" s="118">
        <v>692301</v>
      </c>
      <c r="AM107" s="118">
        <v>710119</v>
      </c>
      <c r="AN107" s="118">
        <v>727624</v>
      </c>
      <c r="AO107" s="118">
        <v>745600</v>
      </c>
      <c r="AP107" s="118">
        <v>764768</v>
      </c>
      <c r="AQ107" s="118">
        <v>784341</v>
      </c>
      <c r="AR107" s="118">
        <v>804914</v>
      </c>
      <c r="AS107" s="118">
        <v>825900</v>
      </c>
      <c r="AT107" s="118">
        <v>847017</v>
      </c>
      <c r="AU107" s="118">
        <v>867630</v>
      </c>
      <c r="AV107" s="118">
        <v>888443</v>
      </c>
      <c r="AW107" s="118">
        <v>908504</v>
      </c>
      <c r="AX107" s="118">
        <v>927689</v>
      </c>
      <c r="AY107" s="118">
        <v>946066</v>
      </c>
      <c r="AZ107" s="118">
        <v>963801</v>
      </c>
      <c r="BA107" s="118">
        <v>976084</v>
      </c>
      <c r="BB107" s="118">
        <v>986327</v>
      </c>
      <c r="BC107" s="118">
        <v>995272</v>
      </c>
      <c r="BD107" s="118">
        <v>1003895</v>
      </c>
      <c r="BE107" s="118">
        <v>1012966</v>
      </c>
      <c r="BF107" s="118">
        <v>1021532</v>
      </c>
      <c r="BG107" s="118">
        <v>1031294</v>
      </c>
      <c r="BH107" s="118">
        <v>1043302</v>
      </c>
      <c r="BI107" s="118">
        <v>1057519</v>
      </c>
      <c r="BJ107" s="118">
        <v>1075002</v>
      </c>
      <c r="BK107" s="118">
        <v>1083990</v>
      </c>
      <c r="BL107" s="118">
        <v>1094934</v>
      </c>
      <c r="BM107" s="118">
        <v>1106623</v>
      </c>
      <c r="BN107" s="118">
        <v>1115126</v>
      </c>
      <c r="BO107" s="118">
        <v>1117960</v>
      </c>
      <c r="BP107" s="118">
        <v>1116076</v>
      </c>
      <c r="BQ107" s="118">
        <v>1096509</v>
      </c>
      <c r="BR107" s="118">
        <v>1063496</v>
      </c>
      <c r="BS107" s="118">
        <v>1023092</v>
      </c>
      <c r="BT107" s="118">
        <v>979001</v>
      </c>
      <c r="BU107" s="118">
        <v>962660</v>
      </c>
      <c r="BV107" s="118">
        <v>950965</v>
      </c>
      <c r="BW107" s="118">
        <v>945076</v>
      </c>
      <c r="BX107" s="118">
        <v>946357</v>
      </c>
      <c r="BY107" s="118">
        <v>955720</v>
      </c>
      <c r="BZ107" s="118">
        <v>975828</v>
      </c>
      <c r="CA107" s="118">
        <v>1005401</v>
      </c>
      <c r="CB107" s="118">
        <v>1038859</v>
      </c>
      <c r="CC107" s="118">
        <v>1067502</v>
      </c>
      <c r="CD107" s="118">
        <v>1085899</v>
      </c>
      <c r="CE107" s="118">
        <v>1094659</v>
      </c>
      <c r="CF107" s="118">
        <v>1091795</v>
      </c>
      <c r="CG107" s="118">
        <v>1083550</v>
      </c>
      <c r="CH107" s="118">
        <v>1080314</v>
      </c>
      <c r="CI107" s="118">
        <v>1088415</v>
      </c>
      <c r="CJ107" s="118">
        <v>1106639</v>
      </c>
      <c r="CK107" s="118">
        <v>1135365</v>
      </c>
      <c r="CL107" s="118">
        <v>1169356</v>
      </c>
      <c r="CM107" s="118">
        <v>1199867</v>
      </c>
      <c r="CN107" s="118">
        <v>1221375</v>
      </c>
      <c r="CO107" s="118">
        <v>1235686</v>
      </c>
      <c r="CP107" s="118">
        <v>1241821</v>
      </c>
      <c r="CQ107" s="118">
        <v>1241478</v>
      </c>
      <c r="CR107" s="118">
        <v>1238044</v>
      </c>
      <c r="CS107" s="118">
        <v>1233766</v>
      </c>
      <c r="CT107" s="118">
        <v>1228650</v>
      </c>
      <c r="CU107" s="118">
        <v>1221897</v>
      </c>
      <c r="CV107" s="118">
        <v>1213969</v>
      </c>
      <c r="CW107" s="118">
        <v>1205336</v>
      </c>
      <c r="CX107" s="118">
        <v>1196381</v>
      </c>
      <c r="CY107" s="118">
        <v>1188153</v>
      </c>
      <c r="CZ107" s="118">
        <v>1180186</v>
      </c>
      <c r="DA107" s="118">
        <v>1172464</v>
      </c>
      <c r="DB107" s="118">
        <v>1164840</v>
      </c>
      <c r="DC107" s="118">
        <v>1157262</v>
      </c>
      <c r="DD107" s="118">
        <v>1150827</v>
      </c>
      <c r="DE107" s="118">
        <v>1144710</v>
      </c>
      <c r="DF107" s="118">
        <v>1138916</v>
      </c>
      <c r="DG107" s="118">
        <v>1133436</v>
      </c>
      <c r="DH107" s="118">
        <v>1128251</v>
      </c>
      <c r="DI107" s="118">
        <v>1124407</v>
      </c>
      <c r="DJ107" s="118">
        <v>1120886</v>
      </c>
      <c r="DK107" s="118">
        <v>1117584</v>
      </c>
      <c r="DL107" s="118">
        <v>1114366</v>
      </c>
      <c r="DM107" s="118">
        <v>1111113</v>
      </c>
      <c r="DN107" s="118">
        <v>1108878</v>
      </c>
      <c r="DO107" s="118">
        <v>1106671</v>
      </c>
      <c r="DP107" s="118">
        <v>1104275</v>
      </c>
      <c r="DQ107" s="118">
        <v>1101405</v>
      </c>
      <c r="DR107" s="118">
        <v>1097858</v>
      </c>
      <c r="DS107" s="118">
        <v>1094830</v>
      </c>
      <c r="DT107" s="118">
        <v>1091209</v>
      </c>
      <c r="DU107" s="118">
        <v>1086941</v>
      </c>
      <c r="DV107" s="118">
        <v>1082019</v>
      </c>
      <c r="DW107" s="118">
        <v>1076436</v>
      </c>
      <c r="DX107" s="118">
        <v>1071276</v>
      </c>
      <c r="DY107" s="118">
        <v>1065606</v>
      </c>
      <c r="DZ107" s="118">
        <v>1059473</v>
      </c>
      <c r="EA107" s="118">
        <v>1052973</v>
      </c>
      <c r="EB107" s="118">
        <v>1046152</v>
      </c>
      <c r="EC107" s="118">
        <v>1040178</v>
      </c>
      <c r="ED107" s="118">
        <v>1034164</v>
      </c>
      <c r="EE107" s="118">
        <v>1027948</v>
      </c>
      <c r="EF107" s="118">
        <v>1021319</v>
      </c>
      <c r="EG107" s="118">
        <v>1014144</v>
      </c>
      <c r="EH107" s="118">
        <v>1007644</v>
      </c>
      <c r="EI107" s="118">
        <v>1000852</v>
      </c>
      <c r="EJ107" s="118">
        <v>993885</v>
      </c>
      <c r="EK107" s="118">
        <v>986941</v>
      </c>
      <c r="EL107" s="118">
        <v>980115</v>
      </c>
      <c r="EM107" s="118">
        <v>974811</v>
      </c>
      <c r="EN107" s="118">
        <v>969825</v>
      </c>
      <c r="EO107" s="118">
        <v>964929</v>
      </c>
      <c r="EP107" s="118">
        <v>959853</v>
      </c>
      <c r="EQ107" s="118">
        <v>954461</v>
      </c>
      <c r="ER107" s="118">
        <v>950369</v>
      </c>
      <c r="ES107" s="118">
        <v>946063</v>
      </c>
      <c r="ET107" s="118">
        <v>941514</v>
      </c>
      <c r="EU107" s="118">
        <v>936743</v>
      </c>
      <c r="EV107" s="118">
        <v>931730</v>
      </c>
    </row>
    <row r="108" spans="1:152" ht="14.1" customHeight="1" x14ac:dyDescent="0.2">
      <c r="A108" s="111" t="s">
        <v>5</v>
      </c>
      <c r="B108" s="118">
        <v>109759</v>
      </c>
      <c r="C108" s="118">
        <v>115892</v>
      </c>
      <c r="D108" s="118">
        <v>122044</v>
      </c>
      <c r="E108" s="118">
        <v>128431</v>
      </c>
      <c r="F108" s="118">
        <v>135367</v>
      </c>
      <c r="G108" s="118">
        <v>143041</v>
      </c>
      <c r="H108" s="118">
        <v>150843</v>
      </c>
      <c r="I108" s="118">
        <v>159536</v>
      </c>
      <c r="J108" s="118">
        <v>168827</v>
      </c>
      <c r="K108" s="118">
        <v>178302</v>
      </c>
      <c r="L108" s="118">
        <v>187715</v>
      </c>
      <c r="M108" s="118">
        <v>196905</v>
      </c>
      <c r="N108" s="118">
        <v>206121</v>
      </c>
      <c r="O108" s="118">
        <v>215333</v>
      </c>
      <c r="P108" s="118">
        <v>224678</v>
      </c>
      <c r="Q108" s="118">
        <v>234276</v>
      </c>
      <c r="R108" s="118">
        <v>243498</v>
      </c>
      <c r="S108" s="118">
        <v>253113</v>
      </c>
      <c r="T108" s="118">
        <v>263282</v>
      </c>
      <c r="U108" s="118">
        <v>274246</v>
      </c>
      <c r="V108" s="118">
        <v>286262</v>
      </c>
      <c r="W108" s="118">
        <v>299002</v>
      </c>
      <c r="X108" s="118">
        <v>312622</v>
      </c>
      <c r="Y108" s="118">
        <v>325711</v>
      </c>
      <c r="Z108" s="118">
        <v>340707</v>
      </c>
      <c r="AA108" s="118">
        <v>357982</v>
      </c>
      <c r="AB108" s="118">
        <v>377229</v>
      </c>
      <c r="AC108" s="118">
        <v>399001</v>
      </c>
      <c r="AD108" s="118">
        <v>422425</v>
      </c>
      <c r="AE108" s="118">
        <v>446119</v>
      </c>
      <c r="AF108" s="118">
        <v>469227</v>
      </c>
      <c r="AG108" s="118">
        <v>491421</v>
      </c>
      <c r="AH108" s="118">
        <v>508982</v>
      </c>
      <c r="AI108" s="118">
        <v>525915</v>
      </c>
      <c r="AJ108" s="118">
        <v>543243</v>
      </c>
      <c r="AK108" s="118">
        <v>561597</v>
      </c>
      <c r="AL108" s="118">
        <v>580168</v>
      </c>
      <c r="AM108" s="118">
        <v>599361</v>
      </c>
      <c r="AN108" s="118">
        <v>618781</v>
      </c>
      <c r="AO108" s="118">
        <v>637886</v>
      </c>
      <c r="AP108" s="118">
        <v>656419</v>
      </c>
      <c r="AQ108" s="118">
        <v>675178</v>
      </c>
      <c r="AR108" s="118">
        <v>693424</v>
      </c>
      <c r="AS108" s="118">
        <v>711459</v>
      </c>
      <c r="AT108" s="118">
        <v>730754</v>
      </c>
      <c r="AU108" s="118">
        <v>751050</v>
      </c>
      <c r="AV108" s="118">
        <v>773982</v>
      </c>
      <c r="AW108" s="118">
        <v>797982</v>
      </c>
      <c r="AX108" s="118">
        <v>822048</v>
      </c>
      <c r="AY108" s="118">
        <v>844729</v>
      </c>
      <c r="AZ108" s="118">
        <v>865121</v>
      </c>
      <c r="BA108" s="118">
        <v>880859</v>
      </c>
      <c r="BB108" s="118">
        <v>893211</v>
      </c>
      <c r="BC108" s="118">
        <v>902974</v>
      </c>
      <c r="BD108" s="118">
        <v>911380</v>
      </c>
      <c r="BE108" s="118">
        <v>919285</v>
      </c>
      <c r="BF108" s="118">
        <v>925659</v>
      </c>
      <c r="BG108" s="118">
        <v>931391</v>
      </c>
      <c r="BH108" s="118">
        <v>937200</v>
      </c>
      <c r="BI108" s="118">
        <v>944014</v>
      </c>
      <c r="BJ108" s="118">
        <v>952972</v>
      </c>
      <c r="BK108" s="118">
        <v>968390</v>
      </c>
      <c r="BL108" s="118">
        <v>981370</v>
      </c>
      <c r="BM108" s="118">
        <v>990949</v>
      </c>
      <c r="BN108" s="118">
        <v>998624</v>
      </c>
      <c r="BO108" s="118">
        <v>1007315</v>
      </c>
      <c r="BP108" s="118">
        <v>1050547</v>
      </c>
      <c r="BQ108" s="118">
        <v>1089020</v>
      </c>
      <c r="BR108" s="118">
        <v>1116302</v>
      </c>
      <c r="BS108" s="118">
        <v>1125993</v>
      </c>
      <c r="BT108" s="118">
        <v>1115255</v>
      </c>
      <c r="BU108" s="118">
        <v>1095704</v>
      </c>
      <c r="BV108" s="118">
        <v>1068885</v>
      </c>
      <c r="BW108" s="118">
        <v>1038140</v>
      </c>
      <c r="BX108" s="118">
        <v>1008821</v>
      </c>
      <c r="BY108" s="118">
        <v>985049</v>
      </c>
      <c r="BZ108" s="118">
        <v>969324</v>
      </c>
      <c r="CA108" s="118">
        <v>958236</v>
      </c>
      <c r="CB108" s="118">
        <v>953266</v>
      </c>
      <c r="CC108" s="118">
        <v>956176</v>
      </c>
      <c r="CD108" s="118">
        <v>967520</v>
      </c>
      <c r="CE108" s="118">
        <v>988085</v>
      </c>
      <c r="CF108" s="118">
        <v>1018572</v>
      </c>
      <c r="CG108" s="118">
        <v>1053153</v>
      </c>
      <c r="CH108" s="118">
        <v>1082530</v>
      </c>
      <c r="CI108" s="118">
        <v>1101074</v>
      </c>
      <c r="CJ108" s="118">
        <v>1109963</v>
      </c>
      <c r="CK108" s="118">
        <v>1106919</v>
      </c>
      <c r="CL108" s="118">
        <v>1098232</v>
      </c>
      <c r="CM108" s="118">
        <v>1094557</v>
      </c>
      <c r="CN108" s="118">
        <v>1102354</v>
      </c>
      <c r="CO108" s="118">
        <v>1120956</v>
      </c>
      <c r="CP108" s="118">
        <v>1150141</v>
      </c>
      <c r="CQ108" s="118">
        <v>1184603</v>
      </c>
      <c r="CR108" s="118">
        <v>1215459</v>
      </c>
      <c r="CS108" s="118">
        <v>1237057</v>
      </c>
      <c r="CT108" s="118">
        <v>1251443</v>
      </c>
      <c r="CU108" s="118">
        <v>1257492</v>
      </c>
      <c r="CV108" s="118">
        <v>1256933</v>
      </c>
      <c r="CW108" s="118">
        <v>1253172</v>
      </c>
      <c r="CX108" s="118">
        <v>1248455</v>
      </c>
      <c r="CY108" s="118">
        <v>1243149</v>
      </c>
      <c r="CZ108" s="118">
        <v>1236149</v>
      </c>
      <c r="DA108" s="118">
        <v>1227903</v>
      </c>
      <c r="DB108" s="118">
        <v>1218863</v>
      </c>
      <c r="DC108" s="118">
        <v>1209399</v>
      </c>
      <c r="DD108" s="118">
        <v>1200959</v>
      </c>
      <c r="DE108" s="118">
        <v>1192710</v>
      </c>
      <c r="DF108" s="118">
        <v>1184661</v>
      </c>
      <c r="DG108" s="118">
        <v>1176669</v>
      </c>
      <c r="DH108" s="118">
        <v>1168649</v>
      </c>
      <c r="DI108" s="118">
        <v>1161998</v>
      </c>
      <c r="DJ108" s="118">
        <v>1155635</v>
      </c>
      <c r="DK108" s="118">
        <v>1149565</v>
      </c>
      <c r="DL108" s="118">
        <v>1143769</v>
      </c>
      <c r="DM108" s="118">
        <v>1138214</v>
      </c>
      <c r="DN108" s="118">
        <v>1134130</v>
      </c>
      <c r="DO108" s="118">
        <v>1130407</v>
      </c>
      <c r="DP108" s="118">
        <v>1126919</v>
      </c>
      <c r="DQ108" s="118">
        <v>1123482</v>
      </c>
      <c r="DR108" s="118">
        <v>1119931</v>
      </c>
      <c r="DS108" s="118">
        <v>1117584</v>
      </c>
      <c r="DT108" s="118">
        <v>1115214</v>
      </c>
      <c r="DU108" s="118">
        <v>1112608</v>
      </c>
      <c r="DV108" s="118">
        <v>1109512</v>
      </c>
      <c r="DW108" s="118">
        <v>1105718</v>
      </c>
      <c r="DX108" s="118">
        <v>1102447</v>
      </c>
      <c r="DY108" s="118">
        <v>1098648</v>
      </c>
      <c r="DZ108" s="118">
        <v>1094248</v>
      </c>
      <c r="EA108" s="118">
        <v>1089175</v>
      </c>
      <c r="EB108" s="118">
        <v>1083363</v>
      </c>
      <c r="EC108" s="118">
        <v>1078089</v>
      </c>
      <c r="ED108" s="118">
        <v>1072274</v>
      </c>
      <c r="EE108" s="118">
        <v>1065953</v>
      </c>
      <c r="EF108" s="118">
        <v>1059236</v>
      </c>
      <c r="EG108" s="118">
        <v>1052165</v>
      </c>
      <c r="EH108" s="118">
        <v>1046058</v>
      </c>
      <c r="EI108" s="118">
        <v>1039904</v>
      </c>
      <c r="EJ108" s="118">
        <v>1033557</v>
      </c>
      <c r="EK108" s="118">
        <v>1026764</v>
      </c>
      <c r="EL108" s="118">
        <v>1019337</v>
      </c>
      <c r="EM108" s="118">
        <v>1012888</v>
      </c>
      <c r="EN108" s="118">
        <v>1006064</v>
      </c>
      <c r="EO108" s="118">
        <v>998939</v>
      </c>
      <c r="EP108" s="118">
        <v>991740</v>
      </c>
      <c r="EQ108" s="118">
        <v>984634</v>
      </c>
      <c r="ER108" s="118">
        <v>979314</v>
      </c>
      <c r="ES108" s="118">
        <v>974206</v>
      </c>
      <c r="ET108" s="118">
        <v>969168</v>
      </c>
      <c r="EU108" s="118">
        <v>963970</v>
      </c>
      <c r="EV108" s="118">
        <v>958429</v>
      </c>
    </row>
    <row r="109" spans="1:152" ht="14.1" customHeight="1" x14ac:dyDescent="0.2">
      <c r="A109" s="111" t="s">
        <v>6</v>
      </c>
      <c r="B109" s="118">
        <v>89466</v>
      </c>
      <c r="C109" s="118">
        <v>94182</v>
      </c>
      <c r="D109" s="118">
        <v>99601</v>
      </c>
      <c r="E109" s="118">
        <v>105634</v>
      </c>
      <c r="F109" s="118">
        <v>112001</v>
      </c>
      <c r="G109" s="118">
        <v>118466</v>
      </c>
      <c r="H109" s="118">
        <v>124508</v>
      </c>
      <c r="I109" s="118">
        <v>130765</v>
      </c>
      <c r="J109" s="118">
        <v>137319</v>
      </c>
      <c r="K109" s="118">
        <v>144385</v>
      </c>
      <c r="L109" s="118">
        <v>152102</v>
      </c>
      <c r="M109" s="118">
        <v>160215</v>
      </c>
      <c r="N109" s="118">
        <v>168771</v>
      </c>
      <c r="O109" s="118">
        <v>177804</v>
      </c>
      <c r="P109" s="118">
        <v>187024</v>
      </c>
      <c r="Q109" s="118">
        <v>196203</v>
      </c>
      <c r="R109" s="118">
        <v>204794</v>
      </c>
      <c r="S109" s="118">
        <v>213517</v>
      </c>
      <c r="T109" s="118">
        <v>222344</v>
      </c>
      <c r="U109" s="118">
        <v>231241</v>
      </c>
      <c r="V109" s="118">
        <v>240210</v>
      </c>
      <c r="W109" s="118">
        <v>248993</v>
      </c>
      <c r="X109" s="118">
        <v>257904</v>
      </c>
      <c r="Y109" s="118">
        <v>266610</v>
      </c>
      <c r="Z109" s="118">
        <v>276093</v>
      </c>
      <c r="AA109" s="118">
        <v>286621</v>
      </c>
      <c r="AB109" s="118">
        <v>297956</v>
      </c>
      <c r="AC109" s="118">
        <v>310459</v>
      </c>
      <c r="AD109" s="118">
        <v>324434</v>
      </c>
      <c r="AE109" s="118">
        <v>340307</v>
      </c>
      <c r="AF109" s="118">
        <v>358284</v>
      </c>
      <c r="AG109" s="118">
        <v>378150</v>
      </c>
      <c r="AH109" s="118">
        <v>397108</v>
      </c>
      <c r="AI109" s="118">
        <v>417256</v>
      </c>
      <c r="AJ109" s="118">
        <v>437334</v>
      </c>
      <c r="AK109" s="118">
        <v>456495</v>
      </c>
      <c r="AL109" s="118">
        <v>474508</v>
      </c>
      <c r="AM109" s="118">
        <v>491439</v>
      </c>
      <c r="AN109" s="118">
        <v>507800</v>
      </c>
      <c r="AO109" s="118">
        <v>524532</v>
      </c>
      <c r="AP109" s="118">
        <v>542184</v>
      </c>
      <c r="AQ109" s="118">
        <v>561283</v>
      </c>
      <c r="AR109" s="118">
        <v>581390</v>
      </c>
      <c r="AS109" s="118">
        <v>602074</v>
      </c>
      <c r="AT109" s="118">
        <v>622322</v>
      </c>
      <c r="AU109" s="118">
        <v>642094</v>
      </c>
      <c r="AV109" s="118">
        <v>662950</v>
      </c>
      <c r="AW109" s="118">
        <v>683527</v>
      </c>
      <c r="AX109" s="118">
        <v>703796</v>
      </c>
      <c r="AY109" s="118">
        <v>723875</v>
      </c>
      <c r="AZ109" s="118">
        <v>743751</v>
      </c>
      <c r="BA109" s="118">
        <v>762318</v>
      </c>
      <c r="BB109" s="118">
        <v>779674</v>
      </c>
      <c r="BC109" s="118">
        <v>795624</v>
      </c>
      <c r="BD109" s="118">
        <v>809642</v>
      </c>
      <c r="BE109" s="118">
        <v>821345</v>
      </c>
      <c r="BF109" s="118">
        <v>830344</v>
      </c>
      <c r="BG109" s="118">
        <v>836930</v>
      </c>
      <c r="BH109" s="118">
        <v>841886</v>
      </c>
      <c r="BI109" s="118">
        <v>845997</v>
      </c>
      <c r="BJ109" s="118">
        <v>850215</v>
      </c>
      <c r="BK109" s="118">
        <v>862399</v>
      </c>
      <c r="BL109" s="118">
        <v>876677</v>
      </c>
      <c r="BM109" s="118">
        <v>893073</v>
      </c>
      <c r="BN109" s="118">
        <v>910338</v>
      </c>
      <c r="BO109" s="118">
        <v>926553</v>
      </c>
      <c r="BP109" s="118">
        <v>970971</v>
      </c>
      <c r="BQ109" s="118">
        <v>1013463</v>
      </c>
      <c r="BR109" s="118">
        <v>1054322</v>
      </c>
      <c r="BS109" s="118">
        <v>1092866</v>
      </c>
      <c r="BT109" s="118">
        <v>1125621</v>
      </c>
      <c r="BU109" s="118">
        <v>1130198</v>
      </c>
      <c r="BV109" s="118">
        <v>1133282</v>
      </c>
      <c r="BW109" s="118">
        <v>1132770</v>
      </c>
      <c r="BX109" s="118">
        <v>1125535</v>
      </c>
      <c r="BY109" s="118">
        <v>1110472</v>
      </c>
      <c r="BZ109" s="118">
        <v>1091613</v>
      </c>
      <c r="CA109" s="118">
        <v>1065453</v>
      </c>
      <c r="CB109" s="118">
        <v>1035684</v>
      </c>
      <c r="CC109" s="118">
        <v>1008067</v>
      </c>
      <c r="CD109" s="118">
        <v>986324</v>
      </c>
      <c r="CE109" s="118">
        <v>970611</v>
      </c>
      <c r="CF109" s="118">
        <v>959958</v>
      </c>
      <c r="CG109" s="118">
        <v>955666</v>
      </c>
      <c r="CH109" s="118">
        <v>959104</v>
      </c>
      <c r="CI109" s="118">
        <v>970734</v>
      </c>
      <c r="CJ109" s="118">
        <v>991530</v>
      </c>
      <c r="CK109" s="118">
        <v>1022258</v>
      </c>
      <c r="CL109" s="118">
        <v>1056945</v>
      </c>
      <c r="CM109" s="118">
        <v>1086315</v>
      </c>
      <c r="CN109" s="118">
        <v>1104758</v>
      </c>
      <c r="CO109" s="118">
        <v>1113824</v>
      </c>
      <c r="CP109" s="118">
        <v>1110899</v>
      </c>
      <c r="CQ109" s="118">
        <v>1102301</v>
      </c>
      <c r="CR109" s="118">
        <v>1098717</v>
      </c>
      <c r="CS109" s="118">
        <v>1106613</v>
      </c>
      <c r="CT109" s="118">
        <v>1125304</v>
      </c>
      <c r="CU109" s="118">
        <v>1154631</v>
      </c>
      <c r="CV109" s="118">
        <v>1189227</v>
      </c>
      <c r="CW109" s="118">
        <v>1220139</v>
      </c>
      <c r="CX109" s="118">
        <v>1241669</v>
      </c>
      <c r="CY109" s="118">
        <v>1256088</v>
      </c>
      <c r="CZ109" s="118">
        <v>1262139</v>
      </c>
      <c r="DA109" s="118">
        <v>1261508</v>
      </c>
      <c r="DB109" s="118">
        <v>1257586</v>
      </c>
      <c r="DC109" s="118">
        <v>1252625</v>
      </c>
      <c r="DD109" s="118">
        <v>1247270</v>
      </c>
      <c r="DE109" s="118">
        <v>1240177</v>
      </c>
      <c r="DF109" s="118">
        <v>1231788</v>
      </c>
      <c r="DG109" s="118">
        <v>1222556</v>
      </c>
      <c r="DH109" s="118">
        <v>1212844</v>
      </c>
      <c r="DI109" s="118">
        <v>1204297</v>
      </c>
      <c r="DJ109" s="118">
        <v>1195943</v>
      </c>
      <c r="DK109" s="118">
        <v>1187759</v>
      </c>
      <c r="DL109" s="118">
        <v>1179591</v>
      </c>
      <c r="DM109" s="118">
        <v>1171355</v>
      </c>
      <c r="DN109" s="118">
        <v>1164548</v>
      </c>
      <c r="DO109" s="118">
        <v>1158091</v>
      </c>
      <c r="DP109" s="118">
        <v>1151945</v>
      </c>
      <c r="DQ109" s="118">
        <v>1146039</v>
      </c>
      <c r="DR109" s="118">
        <v>1140307</v>
      </c>
      <c r="DS109" s="118">
        <v>1136181</v>
      </c>
      <c r="DT109" s="118">
        <v>1132389</v>
      </c>
      <c r="DU109" s="118">
        <v>1128794</v>
      </c>
      <c r="DV109" s="118">
        <v>1125235</v>
      </c>
      <c r="DW109" s="118">
        <v>1121560</v>
      </c>
      <c r="DX109" s="118">
        <v>1119040</v>
      </c>
      <c r="DY109" s="118">
        <v>1116592</v>
      </c>
      <c r="DZ109" s="118">
        <v>1113959</v>
      </c>
      <c r="EA109" s="118">
        <v>1110817</v>
      </c>
      <c r="EB109" s="118">
        <v>1106918</v>
      </c>
      <c r="EC109" s="118">
        <v>1103611</v>
      </c>
      <c r="ED109" s="118">
        <v>1099772</v>
      </c>
      <c r="EE109" s="118">
        <v>1095287</v>
      </c>
      <c r="EF109" s="118">
        <v>1090099</v>
      </c>
      <c r="EG109" s="118">
        <v>1084151</v>
      </c>
      <c r="EH109" s="118">
        <v>1078815</v>
      </c>
      <c r="EI109" s="118">
        <v>1072951</v>
      </c>
      <c r="EJ109" s="118">
        <v>1066585</v>
      </c>
      <c r="EK109" s="118">
        <v>1059789</v>
      </c>
      <c r="EL109" s="118">
        <v>1052568</v>
      </c>
      <c r="EM109" s="118">
        <v>1046584</v>
      </c>
      <c r="EN109" s="118">
        <v>1040492</v>
      </c>
      <c r="EO109" s="118">
        <v>1034074</v>
      </c>
      <c r="EP109" s="118">
        <v>1027099</v>
      </c>
      <c r="EQ109" s="118">
        <v>1019480</v>
      </c>
      <c r="ER109" s="118">
        <v>1013065</v>
      </c>
      <c r="ES109" s="118">
        <v>1006179</v>
      </c>
      <c r="ET109" s="118">
        <v>998970</v>
      </c>
      <c r="EU109" s="118">
        <v>991706</v>
      </c>
      <c r="EV109" s="118">
        <v>984520</v>
      </c>
    </row>
    <row r="110" spans="1:152" ht="14.1" customHeight="1" x14ac:dyDescent="0.2">
      <c r="A110" s="111" t="s">
        <v>7</v>
      </c>
      <c r="B110" s="118">
        <v>79810</v>
      </c>
      <c r="C110" s="118">
        <v>82982</v>
      </c>
      <c r="D110" s="118">
        <v>86079</v>
      </c>
      <c r="E110" s="118">
        <v>89350</v>
      </c>
      <c r="F110" s="118">
        <v>93129</v>
      </c>
      <c r="G110" s="118">
        <v>97613</v>
      </c>
      <c r="H110" s="118">
        <v>102315</v>
      </c>
      <c r="I110" s="118">
        <v>107942</v>
      </c>
      <c r="J110" s="118">
        <v>114249</v>
      </c>
      <c r="K110" s="118">
        <v>120824</v>
      </c>
      <c r="L110" s="118">
        <v>127406</v>
      </c>
      <c r="M110" s="118">
        <v>133779</v>
      </c>
      <c r="N110" s="118">
        <v>139842</v>
      </c>
      <c r="O110" s="118">
        <v>146071</v>
      </c>
      <c r="P110" s="118">
        <v>152826</v>
      </c>
      <c r="Q110" s="118">
        <v>160321</v>
      </c>
      <c r="R110" s="118">
        <v>167963</v>
      </c>
      <c r="S110" s="118">
        <v>176428</v>
      </c>
      <c r="T110" s="118">
        <v>185460</v>
      </c>
      <c r="U110" s="118">
        <v>194622</v>
      </c>
      <c r="V110" s="118">
        <v>203613</v>
      </c>
      <c r="W110" s="118">
        <v>212188</v>
      </c>
      <c r="X110" s="118">
        <v>220674</v>
      </c>
      <c r="Y110" s="118">
        <v>228622</v>
      </c>
      <c r="Z110" s="118">
        <v>236601</v>
      </c>
      <c r="AA110" s="118">
        <v>244684</v>
      </c>
      <c r="AB110" s="118">
        <v>252588</v>
      </c>
      <c r="AC110" s="118">
        <v>260799</v>
      </c>
      <c r="AD110" s="118">
        <v>269473</v>
      </c>
      <c r="AE110" s="118">
        <v>278851</v>
      </c>
      <c r="AF110" s="118">
        <v>289142</v>
      </c>
      <c r="AG110" s="118">
        <v>300146</v>
      </c>
      <c r="AH110" s="118">
        <v>310386</v>
      </c>
      <c r="AI110" s="118">
        <v>321775</v>
      </c>
      <c r="AJ110" s="118">
        <v>334841</v>
      </c>
      <c r="AK110" s="118">
        <v>349835</v>
      </c>
      <c r="AL110" s="118">
        <v>366485</v>
      </c>
      <c r="AM110" s="118">
        <v>385199</v>
      </c>
      <c r="AN110" s="118">
        <v>405167</v>
      </c>
      <c r="AO110" s="118">
        <v>425107</v>
      </c>
      <c r="AP110" s="118">
        <v>444174</v>
      </c>
      <c r="AQ110" s="118">
        <v>462787</v>
      </c>
      <c r="AR110" s="118">
        <v>480679</v>
      </c>
      <c r="AS110" s="118">
        <v>498316</v>
      </c>
      <c r="AT110" s="118">
        <v>515209</v>
      </c>
      <c r="AU110" s="118">
        <v>533145</v>
      </c>
      <c r="AV110" s="118">
        <v>552841</v>
      </c>
      <c r="AW110" s="118">
        <v>573726</v>
      </c>
      <c r="AX110" s="118">
        <v>595101</v>
      </c>
      <c r="AY110" s="118">
        <v>615868</v>
      </c>
      <c r="AZ110" s="118">
        <v>635270</v>
      </c>
      <c r="BA110" s="118">
        <v>653892</v>
      </c>
      <c r="BB110" s="118">
        <v>670150</v>
      </c>
      <c r="BC110" s="118">
        <v>684411</v>
      </c>
      <c r="BD110" s="118">
        <v>697688</v>
      </c>
      <c r="BE110" s="118">
        <v>710717</v>
      </c>
      <c r="BF110" s="118">
        <v>723060</v>
      </c>
      <c r="BG110" s="118">
        <v>735215</v>
      </c>
      <c r="BH110" s="118">
        <v>747051</v>
      </c>
      <c r="BI110" s="118">
        <v>757317</v>
      </c>
      <c r="BJ110" s="118">
        <v>765506</v>
      </c>
      <c r="BK110" s="118">
        <v>777244</v>
      </c>
      <c r="BL110" s="118">
        <v>788914</v>
      </c>
      <c r="BM110" s="118">
        <v>801144</v>
      </c>
      <c r="BN110" s="118">
        <v>814871</v>
      </c>
      <c r="BO110" s="118">
        <v>830900</v>
      </c>
      <c r="BP110" s="118">
        <v>876500</v>
      </c>
      <c r="BQ110" s="118">
        <v>925236</v>
      </c>
      <c r="BR110" s="118">
        <v>975640</v>
      </c>
      <c r="BS110" s="118">
        <v>1025612</v>
      </c>
      <c r="BT110" s="118">
        <v>1072995</v>
      </c>
      <c r="BU110" s="118">
        <v>1088038</v>
      </c>
      <c r="BV110" s="118">
        <v>1099978</v>
      </c>
      <c r="BW110" s="118">
        <v>1108867</v>
      </c>
      <c r="BX110" s="118">
        <v>1115117</v>
      </c>
      <c r="BY110" s="118">
        <v>1119332</v>
      </c>
      <c r="BZ110" s="118">
        <v>1124555</v>
      </c>
      <c r="CA110" s="118">
        <v>1128320</v>
      </c>
      <c r="CB110" s="118">
        <v>1128913</v>
      </c>
      <c r="CC110" s="118">
        <v>1123652</v>
      </c>
      <c r="CD110" s="118">
        <v>1110969</v>
      </c>
      <c r="CE110" s="118">
        <v>1091921</v>
      </c>
      <c r="CF110" s="118">
        <v>1066029</v>
      </c>
      <c r="CG110" s="118">
        <v>1036842</v>
      </c>
      <c r="CH110" s="118">
        <v>1009698</v>
      </c>
      <c r="CI110" s="118">
        <v>988244</v>
      </c>
      <c r="CJ110" s="118">
        <v>972468</v>
      </c>
      <c r="CK110" s="118">
        <v>961755</v>
      </c>
      <c r="CL110" s="118">
        <v>957379</v>
      </c>
      <c r="CM110" s="118">
        <v>960803</v>
      </c>
      <c r="CN110" s="118">
        <v>972511</v>
      </c>
      <c r="CO110" s="118">
        <v>993418</v>
      </c>
      <c r="CP110" s="118">
        <v>1024336</v>
      </c>
      <c r="CQ110" s="118">
        <v>1059297</v>
      </c>
      <c r="CR110" s="118">
        <v>1088968</v>
      </c>
      <c r="CS110" s="118">
        <v>1107667</v>
      </c>
      <c r="CT110" s="118">
        <v>1116619</v>
      </c>
      <c r="CU110" s="118">
        <v>1113573</v>
      </c>
      <c r="CV110" s="118">
        <v>1104912</v>
      </c>
      <c r="CW110" s="118">
        <v>1101346</v>
      </c>
      <c r="CX110" s="118">
        <v>1109296</v>
      </c>
      <c r="CY110" s="118">
        <v>1127952</v>
      </c>
      <c r="CZ110" s="118">
        <v>1157306</v>
      </c>
      <c r="DA110" s="118">
        <v>1191973</v>
      </c>
      <c r="DB110" s="118">
        <v>1222942</v>
      </c>
      <c r="DC110" s="118">
        <v>1244466</v>
      </c>
      <c r="DD110" s="118">
        <v>1258798</v>
      </c>
      <c r="DE110" s="118">
        <v>1264728</v>
      </c>
      <c r="DF110" s="118">
        <v>1264001</v>
      </c>
      <c r="DG110" s="118">
        <v>1260021</v>
      </c>
      <c r="DH110" s="118">
        <v>1254986</v>
      </c>
      <c r="DI110" s="118">
        <v>1249458</v>
      </c>
      <c r="DJ110" s="118">
        <v>1242207</v>
      </c>
      <c r="DK110" s="118">
        <v>1233690</v>
      </c>
      <c r="DL110" s="118">
        <v>1224364</v>
      </c>
      <c r="DM110" s="118">
        <v>1214563</v>
      </c>
      <c r="DN110" s="118">
        <v>1205785</v>
      </c>
      <c r="DO110" s="118">
        <v>1197289</v>
      </c>
      <c r="DP110" s="118">
        <v>1189041</v>
      </c>
      <c r="DQ110" s="118">
        <v>1180837</v>
      </c>
      <c r="DR110" s="118">
        <v>1172538</v>
      </c>
      <c r="DS110" s="118">
        <v>1165616</v>
      </c>
      <c r="DT110" s="118">
        <v>1159037</v>
      </c>
      <c r="DU110" s="118">
        <v>1152785</v>
      </c>
      <c r="DV110" s="118">
        <v>1146818</v>
      </c>
      <c r="DW110" s="118">
        <v>1141063</v>
      </c>
      <c r="DX110" s="118">
        <v>1136702</v>
      </c>
      <c r="DY110" s="118">
        <v>1132794</v>
      </c>
      <c r="DZ110" s="118">
        <v>1129179</v>
      </c>
      <c r="EA110" s="118">
        <v>1125637</v>
      </c>
      <c r="EB110" s="118">
        <v>1121950</v>
      </c>
      <c r="EC110" s="118">
        <v>1119345</v>
      </c>
      <c r="ED110" s="118">
        <v>1116817</v>
      </c>
      <c r="EE110" s="118">
        <v>1114113</v>
      </c>
      <c r="EF110" s="118">
        <v>1110917</v>
      </c>
      <c r="EG110" s="118">
        <v>1106970</v>
      </c>
      <c r="EH110" s="118">
        <v>1103559</v>
      </c>
      <c r="EI110" s="118">
        <v>1099641</v>
      </c>
      <c r="EJ110" s="118">
        <v>1095125</v>
      </c>
      <c r="EK110" s="118">
        <v>1089917</v>
      </c>
      <c r="EL110" s="118">
        <v>1083901</v>
      </c>
      <c r="EM110" s="118">
        <v>1078655</v>
      </c>
      <c r="EN110" s="118">
        <v>1072824</v>
      </c>
      <c r="EO110" s="118">
        <v>1066395</v>
      </c>
      <c r="EP110" s="118">
        <v>1059465</v>
      </c>
      <c r="EQ110" s="118">
        <v>1052115</v>
      </c>
      <c r="ER110" s="118">
        <v>1046141</v>
      </c>
      <c r="ES110" s="118">
        <v>1039961</v>
      </c>
      <c r="ET110" s="118">
        <v>1033467</v>
      </c>
      <c r="EU110" s="118">
        <v>1026469</v>
      </c>
      <c r="EV110" s="118">
        <v>1018833</v>
      </c>
    </row>
    <row r="111" spans="1:152" ht="14.1" customHeight="1" x14ac:dyDescent="0.2">
      <c r="A111" s="111" t="s">
        <v>8</v>
      </c>
      <c r="B111" s="118">
        <v>68008</v>
      </c>
      <c r="C111" s="118">
        <v>71419</v>
      </c>
      <c r="D111" s="118">
        <v>74827</v>
      </c>
      <c r="E111" s="118">
        <v>78261</v>
      </c>
      <c r="F111" s="118">
        <v>81730</v>
      </c>
      <c r="G111" s="118">
        <v>85214</v>
      </c>
      <c r="H111" s="118">
        <v>88210</v>
      </c>
      <c r="I111" s="118">
        <v>91268</v>
      </c>
      <c r="J111" s="118">
        <v>94533</v>
      </c>
      <c r="K111" s="118">
        <v>98280</v>
      </c>
      <c r="L111" s="118">
        <v>102710</v>
      </c>
      <c r="M111" s="118">
        <v>107581</v>
      </c>
      <c r="N111" s="118">
        <v>113055</v>
      </c>
      <c r="O111" s="118">
        <v>119119</v>
      </c>
      <c r="P111" s="118">
        <v>125446</v>
      </c>
      <c r="Q111" s="118">
        <v>131813</v>
      </c>
      <c r="R111" s="118">
        <v>137728</v>
      </c>
      <c r="S111" s="118">
        <v>143745</v>
      </c>
      <c r="T111" s="118">
        <v>150019</v>
      </c>
      <c r="U111" s="118">
        <v>156815</v>
      </c>
      <c r="V111" s="118">
        <v>164296</v>
      </c>
      <c r="W111" s="118">
        <v>172098</v>
      </c>
      <c r="X111" s="118">
        <v>180551</v>
      </c>
      <c r="Y111" s="118">
        <v>188774</v>
      </c>
      <c r="Z111" s="118">
        <v>197078</v>
      </c>
      <c r="AA111" s="118">
        <v>205228</v>
      </c>
      <c r="AB111" s="118">
        <v>212877</v>
      </c>
      <c r="AC111" s="118">
        <v>220583</v>
      </c>
      <c r="AD111" s="118">
        <v>228300</v>
      </c>
      <c r="AE111" s="118">
        <v>235982</v>
      </c>
      <c r="AF111" s="118">
        <v>243627</v>
      </c>
      <c r="AG111" s="118">
        <v>251013</v>
      </c>
      <c r="AH111" s="118">
        <v>257942</v>
      </c>
      <c r="AI111" s="118">
        <v>265121</v>
      </c>
      <c r="AJ111" s="118">
        <v>272908</v>
      </c>
      <c r="AK111" s="118">
        <v>281556</v>
      </c>
      <c r="AL111" s="118">
        <v>290804</v>
      </c>
      <c r="AM111" s="118">
        <v>300876</v>
      </c>
      <c r="AN111" s="118">
        <v>312112</v>
      </c>
      <c r="AO111" s="118">
        <v>325042</v>
      </c>
      <c r="AP111" s="118">
        <v>339959</v>
      </c>
      <c r="AQ111" s="118">
        <v>356926</v>
      </c>
      <c r="AR111" s="118">
        <v>376241</v>
      </c>
      <c r="AS111" s="118">
        <v>397062</v>
      </c>
      <c r="AT111" s="118">
        <v>416397</v>
      </c>
      <c r="AU111" s="118">
        <v>434917</v>
      </c>
      <c r="AV111" s="118">
        <v>453116</v>
      </c>
      <c r="AW111" s="118">
        <v>470673</v>
      </c>
      <c r="AX111" s="118">
        <v>487822</v>
      </c>
      <c r="AY111" s="118">
        <v>505088</v>
      </c>
      <c r="AZ111" s="118">
        <v>522731</v>
      </c>
      <c r="BA111" s="118">
        <v>540872</v>
      </c>
      <c r="BB111" s="118">
        <v>559200</v>
      </c>
      <c r="BC111" s="118">
        <v>577568</v>
      </c>
      <c r="BD111" s="118">
        <v>595271</v>
      </c>
      <c r="BE111" s="118">
        <v>611564</v>
      </c>
      <c r="BF111" s="118">
        <v>625905</v>
      </c>
      <c r="BG111" s="118">
        <v>637931</v>
      </c>
      <c r="BH111" s="118">
        <v>648091</v>
      </c>
      <c r="BI111" s="118">
        <v>657480</v>
      </c>
      <c r="BJ111" s="118">
        <v>667127</v>
      </c>
      <c r="BK111" s="118">
        <v>680780</v>
      </c>
      <c r="BL111" s="118">
        <v>696294</v>
      </c>
      <c r="BM111" s="118">
        <v>712765</v>
      </c>
      <c r="BN111" s="118">
        <v>729247</v>
      </c>
      <c r="BO111" s="118">
        <v>745673</v>
      </c>
      <c r="BP111" s="118">
        <v>785056</v>
      </c>
      <c r="BQ111" s="118">
        <v>826510</v>
      </c>
      <c r="BR111" s="118">
        <v>870246</v>
      </c>
      <c r="BS111" s="118">
        <v>916563</v>
      </c>
      <c r="BT111" s="118">
        <v>964907</v>
      </c>
      <c r="BU111" s="118">
        <v>986128</v>
      </c>
      <c r="BV111" s="118">
        <v>1007521</v>
      </c>
      <c r="BW111" s="118">
        <v>1028108</v>
      </c>
      <c r="BX111" s="118">
        <v>1046522</v>
      </c>
      <c r="BY111" s="118">
        <v>1062277</v>
      </c>
      <c r="BZ111" s="118">
        <v>1077933</v>
      </c>
      <c r="CA111" s="118">
        <v>1090529</v>
      </c>
      <c r="CB111" s="118">
        <v>1100469</v>
      </c>
      <c r="CC111" s="118">
        <v>1108636</v>
      </c>
      <c r="CD111" s="118">
        <v>1115269</v>
      </c>
      <c r="CE111" s="118">
        <v>1120475</v>
      </c>
      <c r="CF111" s="118">
        <v>1124714</v>
      </c>
      <c r="CG111" s="118">
        <v>1126076</v>
      </c>
      <c r="CH111" s="118">
        <v>1121397</v>
      </c>
      <c r="CI111" s="118">
        <v>1109045</v>
      </c>
      <c r="CJ111" s="118">
        <v>1090092</v>
      </c>
      <c r="CK111" s="118">
        <v>1064265</v>
      </c>
      <c r="CL111" s="118">
        <v>1035036</v>
      </c>
      <c r="CM111" s="118">
        <v>1007862</v>
      </c>
      <c r="CN111" s="118">
        <v>986455</v>
      </c>
      <c r="CO111" s="118">
        <v>970840</v>
      </c>
      <c r="CP111" s="118">
        <v>960287</v>
      </c>
      <c r="CQ111" s="118">
        <v>956063</v>
      </c>
      <c r="CR111" s="118">
        <v>959641</v>
      </c>
      <c r="CS111" s="118">
        <v>971535</v>
      </c>
      <c r="CT111" s="118">
        <v>992483</v>
      </c>
      <c r="CU111" s="118">
        <v>1023465</v>
      </c>
      <c r="CV111" s="118">
        <v>1058476</v>
      </c>
      <c r="CW111" s="118">
        <v>1088154</v>
      </c>
      <c r="CX111" s="118">
        <v>1106826</v>
      </c>
      <c r="CY111" s="118">
        <v>1115743</v>
      </c>
      <c r="CZ111" s="118">
        <v>1112699</v>
      </c>
      <c r="DA111" s="118">
        <v>1104041</v>
      </c>
      <c r="DB111" s="118">
        <v>1100463</v>
      </c>
      <c r="DC111" s="118">
        <v>1108393</v>
      </c>
      <c r="DD111" s="118">
        <v>1127091</v>
      </c>
      <c r="DE111" s="118">
        <v>1156458</v>
      </c>
      <c r="DF111" s="118">
        <v>1191090</v>
      </c>
      <c r="DG111" s="118">
        <v>1221987</v>
      </c>
      <c r="DH111" s="118">
        <v>1243426</v>
      </c>
      <c r="DI111" s="118">
        <v>1257683</v>
      </c>
      <c r="DJ111" s="118">
        <v>1263568</v>
      </c>
      <c r="DK111" s="118">
        <v>1262798</v>
      </c>
      <c r="DL111" s="118">
        <v>1258762</v>
      </c>
      <c r="DM111" s="118">
        <v>1253665</v>
      </c>
      <c r="DN111" s="118">
        <v>1248013</v>
      </c>
      <c r="DO111" s="118">
        <v>1240723</v>
      </c>
      <c r="DP111" s="118">
        <v>1232199</v>
      </c>
      <c r="DQ111" s="118">
        <v>1222854</v>
      </c>
      <c r="DR111" s="118">
        <v>1213006</v>
      </c>
      <c r="DS111" s="118">
        <v>1204213</v>
      </c>
      <c r="DT111" s="118">
        <v>1195685</v>
      </c>
      <c r="DU111" s="118">
        <v>1187379</v>
      </c>
      <c r="DV111" s="118">
        <v>1179122</v>
      </c>
      <c r="DW111" s="118">
        <v>1170805</v>
      </c>
      <c r="DX111" s="118">
        <v>1163725</v>
      </c>
      <c r="DY111" s="118">
        <v>1157105</v>
      </c>
      <c r="DZ111" s="118">
        <v>1150875</v>
      </c>
      <c r="EA111" s="118">
        <v>1144936</v>
      </c>
      <c r="EB111" s="118">
        <v>1139172</v>
      </c>
      <c r="EC111" s="118">
        <v>1134794</v>
      </c>
      <c r="ED111" s="118">
        <v>1130875</v>
      </c>
      <c r="EE111" s="118">
        <v>1127224</v>
      </c>
      <c r="EF111" s="118">
        <v>1123627</v>
      </c>
      <c r="EG111" s="118">
        <v>1119894</v>
      </c>
      <c r="EH111" s="118">
        <v>1117248</v>
      </c>
      <c r="EI111" s="118">
        <v>1114708</v>
      </c>
      <c r="EJ111" s="118">
        <v>1112005</v>
      </c>
      <c r="EK111" s="118">
        <v>1108787</v>
      </c>
      <c r="EL111" s="118">
        <v>1104772</v>
      </c>
      <c r="EM111" s="118">
        <v>1101521</v>
      </c>
      <c r="EN111" s="118">
        <v>1097705</v>
      </c>
      <c r="EO111" s="118">
        <v>1093162</v>
      </c>
      <c r="EP111" s="118">
        <v>1087820</v>
      </c>
      <c r="EQ111" s="118">
        <v>1081676</v>
      </c>
      <c r="ER111" s="118">
        <v>1076499</v>
      </c>
      <c r="ES111" s="118">
        <v>1070642</v>
      </c>
      <c r="ET111" s="118">
        <v>1064170</v>
      </c>
      <c r="EU111" s="118">
        <v>1057223</v>
      </c>
      <c r="EV111" s="118">
        <v>1049864</v>
      </c>
    </row>
    <row r="112" spans="1:152" ht="14.1" customHeight="1" x14ac:dyDescent="0.2">
      <c r="A112" s="111" t="s">
        <v>9</v>
      </c>
      <c r="B112" s="118">
        <v>56349</v>
      </c>
      <c r="C112" s="118">
        <v>59266</v>
      </c>
      <c r="D112" s="118">
        <v>62622</v>
      </c>
      <c r="E112" s="118">
        <v>66337</v>
      </c>
      <c r="F112" s="118">
        <v>70196</v>
      </c>
      <c r="G112" s="118">
        <v>74035</v>
      </c>
      <c r="H112" s="118">
        <v>77414</v>
      </c>
      <c r="I112" s="118">
        <v>80921</v>
      </c>
      <c r="J112" s="118">
        <v>84476</v>
      </c>
      <c r="K112" s="118">
        <v>88009</v>
      </c>
      <c r="L112" s="118">
        <v>91492</v>
      </c>
      <c r="M112" s="118">
        <v>94635</v>
      </c>
      <c r="N112" s="118">
        <v>97342</v>
      </c>
      <c r="O112" s="118">
        <v>100183</v>
      </c>
      <c r="P112" s="118">
        <v>103549</v>
      </c>
      <c r="Q112" s="118">
        <v>107682</v>
      </c>
      <c r="R112" s="118">
        <v>112083</v>
      </c>
      <c r="S112" s="118">
        <v>117388</v>
      </c>
      <c r="T112" s="118">
        <v>123351</v>
      </c>
      <c r="U112" s="118">
        <v>129545</v>
      </c>
      <c r="V112" s="118">
        <v>135703</v>
      </c>
      <c r="W112" s="118">
        <v>141514</v>
      </c>
      <c r="X112" s="118">
        <v>147303</v>
      </c>
      <c r="Y112" s="118">
        <v>152989</v>
      </c>
      <c r="Z112" s="118">
        <v>159208</v>
      </c>
      <c r="AA112" s="118">
        <v>166154</v>
      </c>
      <c r="AB112" s="118">
        <v>173290</v>
      </c>
      <c r="AC112" s="118">
        <v>181216</v>
      </c>
      <c r="AD112" s="118">
        <v>189655</v>
      </c>
      <c r="AE112" s="118">
        <v>198156</v>
      </c>
      <c r="AF112" s="118">
        <v>206418</v>
      </c>
      <c r="AG112" s="118">
        <v>214188</v>
      </c>
      <c r="AH112" s="118">
        <v>221094</v>
      </c>
      <c r="AI112" s="118">
        <v>227848</v>
      </c>
      <c r="AJ112" s="118">
        <v>234500</v>
      </c>
      <c r="AK112" s="118">
        <v>241088</v>
      </c>
      <c r="AL112" s="118">
        <v>247297</v>
      </c>
      <c r="AM112" s="118">
        <v>253552</v>
      </c>
      <c r="AN112" s="118">
        <v>260079</v>
      </c>
      <c r="AO112" s="118">
        <v>267224</v>
      </c>
      <c r="AP112" s="118">
        <v>275251</v>
      </c>
      <c r="AQ112" s="118">
        <v>283931</v>
      </c>
      <c r="AR112" s="118">
        <v>293594</v>
      </c>
      <c r="AS112" s="118">
        <v>304573</v>
      </c>
      <c r="AT112" s="118">
        <v>316755</v>
      </c>
      <c r="AU112" s="118">
        <v>331000</v>
      </c>
      <c r="AV112" s="118">
        <v>347290</v>
      </c>
      <c r="AW112" s="118">
        <v>365938</v>
      </c>
      <c r="AX112" s="118">
        <v>385928</v>
      </c>
      <c r="AY112" s="118">
        <v>405671</v>
      </c>
      <c r="AZ112" s="118">
        <v>424113</v>
      </c>
      <c r="BA112" s="118">
        <v>441822</v>
      </c>
      <c r="BB112" s="118">
        <v>457689</v>
      </c>
      <c r="BC112" s="118">
        <v>472282</v>
      </c>
      <c r="BD112" s="118">
        <v>486867</v>
      </c>
      <c r="BE112" s="118">
        <v>502385</v>
      </c>
      <c r="BF112" s="118">
        <v>518502</v>
      </c>
      <c r="BG112" s="118">
        <v>535833</v>
      </c>
      <c r="BH112" s="118">
        <v>553210</v>
      </c>
      <c r="BI112" s="118">
        <v>569848</v>
      </c>
      <c r="BJ112" s="118">
        <v>584694</v>
      </c>
      <c r="BK112" s="118">
        <v>597524</v>
      </c>
      <c r="BL112" s="118">
        <v>609709</v>
      </c>
      <c r="BM112" s="118">
        <v>622510</v>
      </c>
      <c r="BN112" s="118">
        <v>637091</v>
      </c>
      <c r="BO112" s="118">
        <v>653858</v>
      </c>
      <c r="BP112" s="118">
        <v>688688</v>
      </c>
      <c r="BQ112" s="118">
        <v>726973</v>
      </c>
      <c r="BR112" s="118">
        <v>768199</v>
      </c>
      <c r="BS112" s="118">
        <v>811526</v>
      </c>
      <c r="BT112" s="118">
        <v>855979</v>
      </c>
      <c r="BU112" s="118">
        <v>876982</v>
      </c>
      <c r="BV112" s="118">
        <v>896905</v>
      </c>
      <c r="BW112" s="118">
        <v>915977</v>
      </c>
      <c r="BX112" s="118">
        <v>934799</v>
      </c>
      <c r="BY112" s="118">
        <v>954064</v>
      </c>
      <c r="BZ112" s="118">
        <v>975666</v>
      </c>
      <c r="CA112" s="118">
        <v>997541</v>
      </c>
      <c r="CB112" s="118">
        <v>1019011</v>
      </c>
      <c r="CC112" s="118">
        <v>1039150</v>
      </c>
      <c r="CD112" s="118">
        <v>1057143</v>
      </c>
      <c r="CE112" s="118">
        <v>1072657</v>
      </c>
      <c r="CF112" s="118">
        <v>1085622</v>
      </c>
      <c r="CG112" s="118">
        <v>1096271</v>
      </c>
      <c r="CH112" s="118">
        <v>1105027</v>
      </c>
      <c r="CI112" s="118">
        <v>1112024</v>
      </c>
      <c r="CJ112" s="118">
        <v>1117295</v>
      </c>
      <c r="CK112" s="118">
        <v>1121622</v>
      </c>
      <c r="CL112" s="118">
        <v>1123007</v>
      </c>
      <c r="CM112" s="118">
        <v>1118378</v>
      </c>
      <c r="CN112" s="118">
        <v>1106143</v>
      </c>
      <c r="CO112" s="118">
        <v>1087262</v>
      </c>
      <c r="CP112" s="118">
        <v>1061561</v>
      </c>
      <c r="CQ112" s="118">
        <v>1032543</v>
      </c>
      <c r="CR112" s="118">
        <v>1005650</v>
      </c>
      <c r="CS112" s="118">
        <v>984544</v>
      </c>
      <c r="CT112" s="118">
        <v>968944</v>
      </c>
      <c r="CU112" s="118">
        <v>958407</v>
      </c>
      <c r="CV112" s="118">
        <v>954216</v>
      </c>
      <c r="CW112" s="118">
        <v>957860</v>
      </c>
      <c r="CX112" s="118">
        <v>969842</v>
      </c>
      <c r="CY112" s="118">
        <v>990770</v>
      </c>
      <c r="CZ112" s="118">
        <v>1021768</v>
      </c>
      <c r="DA112" s="118">
        <v>1056800</v>
      </c>
      <c r="DB112" s="118">
        <v>1086476</v>
      </c>
      <c r="DC112" s="118">
        <v>1105112</v>
      </c>
      <c r="DD112" s="118">
        <v>1113928</v>
      </c>
      <c r="DE112" s="118">
        <v>1110809</v>
      </c>
      <c r="DF112" s="118">
        <v>1102149</v>
      </c>
      <c r="DG112" s="118">
        <v>1098632</v>
      </c>
      <c r="DH112" s="118">
        <v>1106625</v>
      </c>
      <c r="DI112" s="118">
        <v>1125268</v>
      </c>
      <c r="DJ112" s="118">
        <v>1154584</v>
      </c>
      <c r="DK112" s="118">
        <v>1189159</v>
      </c>
      <c r="DL112" s="118">
        <v>1220001</v>
      </c>
      <c r="DM112" s="118">
        <v>1241399</v>
      </c>
      <c r="DN112" s="118">
        <v>1255436</v>
      </c>
      <c r="DO112" s="118">
        <v>1261236</v>
      </c>
      <c r="DP112" s="118">
        <v>1260490</v>
      </c>
      <c r="DQ112" s="118">
        <v>1256523</v>
      </c>
      <c r="DR112" s="118">
        <v>1251467</v>
      </c>
      <c r="DS112" s="118">
        <v>1245761</v>
      </c>
      <c r="DT112" s="118">
        <v>1238416</v>
      </c>
      <c r="DU112" s="118">
        <v>1229853</v>
      </c>
      <c r="DV112" s="118">
        <v>1220514</v>
      </c>
      <c r="DW112" s="118">
        <v>1210729</v>
      </c>
      <c r="DX112" s="118">
        <v>1201737</v>
      </c>
      <c r="DY112" s="118">
        <v>1193147</v>
      </c>
      <c r="DZ112" s="118">
        <v>1184880</v>
      </c>
      <c r="EA112" s="118">
        <v>1176705</v>
      </c>
      <c r="EB112" s="118">
        <v>1168452</v>
      </c>
      <c r="EC112" s="118">
        <v>1161320</v>
      </c>
      <c r="ED112" s="118">
        <v>1154672</v>
      </c>
      <c r="EE112" s="118">
        <v>1148423</v>
      </c>
      <c r="EF112" s="118">
        <v>1142483</v>
      </c>
      <c r="EG112" s="118">
        <v>1136739</v>
      </c>
      <c r="EH112" s="118">
        <v>1132285</v>
      </c>
      <c r="EI112" s="118">
        <v>1128333</v>
      </c>
      <c r="EJ112" s="118">
        <v>1124702</v>
      </c>
      <c r="EK112" s="118">
        <v>1121140</v>
      </c>
      <c r="EL112" s="118">
        <v>1117398</v>
      </c>
      <c r="EM112" s="118">
        <v>1114877</v>
      </c>
      <c r="EN112" s="118">
        <v>1112415</v>
      </c>
      <c r="EO112" s="118">
        <v>1109701</v>
      </c>
      <c r="EP112" s="118">
        <v>1106405</v>
      </c>
      <c r="EQ112" s="118">
        <v>1102321</v>
      </c>
      <c r="ER112" s="118">
        <v>1099104</v>
      </c>
      <c r="ES112" s="118">
        <v>1095237</v>
      </c>
      <c r="ET112" s="118">
        <v>1090665</v>
      </c>
      <c r="EU112" s="118">
        <v>1085356</v>
      </c>
      <c r="EV112" s="118">
        <v>1079258</v>
      </c>
    </row>
    <row r="113" spans="1:152" ht="14.1" customHeight="1" x14ac:dyDescent="0.2">
      <c r="A113" s="111" t="s">
        <v>10</v>
      </c>
      <c r="B113" s="118">
        <v>48142</v>
      </c>
      <c r="C113" s="118">
        <v>50136</v>
      </c>
      <c r="D113" s="118">
        <v>52028</v>
      </c>
      <c r="E113" s="118">
        <v>54001</v>
      </c>
      <c r="F113" s="118">
        <v>56306</v>
      </c>
      <c r="G113" s="118">
        <v>59090</v>
      </c>
      <c r="H113" s="118">
        <v>61874</v>
      </c>
      <c r="I113" s="118">
        <v>65226</v>
      </c>
      <c r="J113" s="118">
        <v>68964</v>
      </c>
      <c r="K113" s="118">
        <v>72814</v>
      </c>
      <c r="L113" s="118">
        <v>76598</v>
      </c>
      <c r="M113" s="118">
        <v>80026</v>
      </c>
      <c r="N113" s="118">
        <v>83180</v>
      </c>
      <c r="O113" s="118">
        <v>86316</v>
      </c>
      <c r="P113" s="118">
        <v>89436</v>
      </c>
      <c r="Q113" s="118">
        <v>92548</v>
      </c>
      <c r="R113" s="118">
        <v>95117</v>
      </c>
      <c r="S113" s="118">
        <v>97689</v>
      </c>
      <c r="T113" s="118">
        <v>100466</v>
      </c>
      <c r="U113" s="118">
        <v>103775</v>
      </c>
      <c r="V113" s="118">
        <v>107828</v>
      </c>
      <c r="W113" s="118">
        <v>112221</v>
      </c>
      <c r="X113" s="118">
        <v>117418</v>
      </c>
      <c r="Y113" s="118">
        <v>122877</v>
      </c>
      <c r="Z113" s="118">
        <v>128565</v>
      </c>
      <c r="AA113" s="118">
        <v>134260</v>
      </c>
      <c r="AB113" s="118">
        <v>139489</v>
      </c>
      <c r="AC113" s="118">
        <v>144802</v>
      </c>
      <c r="AD113" s="118">
        <v>150349</v>
      </c>
      <c r="AE113" s="118">
        <v>156396</v>
      </c>
      <c r="AF113" s="118">
        <v>163089</v>
      </c>
      <c r="AG113" s="118">
        <v>169984</v>
      </c>
      <c r="AH113" s="118">
        <v>177125</v>
      </c>
      <c r="AI113" s="118">
        <v>184644</v>
      </c>
      <c r="AJ113" s="118">
        <v>192171</v>
      </c>
      <c r="AK113" s="118">
        <v>199455</v>
      </c>
      <c r="AL113" s="118">
        <v>206087</v>
      </c>
      <c r="AM113" s="118">
        <v>212624</v>
      </c>
      <c r="AN113" s="118">
        <v>219080</v>
      </c>
      <c r="AO113" s="118">
        <v>225482</v>
      </c>
      <c r="AP113" s="118">
        <v>231869</v>
      </c>
      <c r="AQ113" s="118">
        <v>237798</v>
      </c>
      <c r="AR113" s="118">
        <v>243906</v>
      </c>
      <c r="AS113" s="118">
        <v>250423</v>
      </c>
      <c r="AT113" s="118">
        <v>257377</v>
      </c>
      <c r="AU113" s="118">
        <v>265310</v>
      </c>
      <c r="AV113" s="118">
        <v>273912</v>
      </c>
      <c r="AW113" s="118">
        <v>283520</v>
      </c>
      <c r="AX113" s="118">
        <v>294348</v>
      </c>
      <c r="AY113" s="118">
        <v>306715</v>
      </c>
      <c r="AZ113" s="118">
        <v>320730</v>
      </c>
      <c r="BA113" s="118">
        <v>336582</v>
      </c>
      <c r="BB113" s="118">
        <v>354043</v>
      </c>
      <c r="BC113" s="118">
        <v>372541</v>
      </c>
      <c r="BD113" s="118">
        <v>390829</v>
      </c>
      <c r="BE113" s="118">
        <v>407943</v>
      </c>
      <c r="BF113" s="118">
        <v>423409</v>
      </c>
      <c r="BG113" s="118">
        <v>437252</v>
      </c>
      <c r="BH113" s="118">
        <v>449231</v>
      </c>
      <c r="BI113" s="118">
        <v>461636</v>
      </c>
      <c r="BJ113" s="118">
        <v>475610</v>
      </c>
      <c r="BK113" s="118">
        <v>492533</v>
      </c>
      <c r="BL113" s="118">
        <v>510598</v>
      </c>
      <c r="BM113" s="118">
        <v>528966</v>
      </c>
      <c r="BN113" s="118">
        <v>546644</v>
      </c>
      <c r="BO113" s="118">
        <v>563609</v>
      </c>
      <c r="BP113" s="118">
        <v>592483</v>
      </c>
      <c r="BQ113" s="118">
        <v>623313</v>
      </c>
      <c r="BR113" s="118">
        <v>656553</v>
      </c>
      <c r="BS113" s="118">
        <v>692611</v>
      </c>
      <c r="BT113" s="118">
        <v>731221</v>
      </c>
      <c r="BU113" s="118">
        <v>752700</v>
      </c>
      <c r="BV113" s="118">
        <v>774694</v>
      </c>
      <c r="BW113" s="118">
        <v>796690</v>
      </c>
      <c r="BX113" s="118">
        <v>818003</v>
      </c>
      <c r="BY113" s="118">
        <v>838513</v>
      </c>
      <c r="BZ113" s="118">
        <v>859450</v>
      </c>
      <c r="CA113" s="118">
        <v>879445</v>
      </c>
      <c r="CB113" s="118">
        <v>899061</v>
      </c>
      <c r="CC113" s="118">
        <v>919306</v>
      </c>
      <c r="CD113" s="118">
        <v>940545</v>
      </c>
      <c r="CE113" s="118">
        <v>961820</v>
      </c>
      <c r="CF113" s="118">
        <v>983836</v>
      </c>
      <c r="CG113" s="118">
        <v>1005809</v>
      </c>
      <c r="CH113" s="118">
        <v>1026406</v>
      </c>
      <c r="CI113" s="118">
        <v>1044720</v>
      </c>
      <c r="CJ113" s="118">
        <v>1060214</v>
      </c>
      <c r="CK113" s="118">
        <v>1073204</v>
      </c>
      <c r="CL113" s="118">
        <v>1083863</v>
      </c>
      <c r="CM113" s="118">
        <v>1092708</v>
      </c>
      <c r="CN113" s="118">
        <v>1099932</v>
      </c>
      <c r="CO113" s="118">
        <v>1105359</v>
      </c>
      <c r="CP113" s="118">
        <v>1109922</v>
      </c>
      <c r="CQ113" s="118">
        <v>1111634</v>
      </c>
      <c r="CR113" s="118">
        <v>1107418</v>
      </c>
      <c r="CS113" s="118">
        <v>1095665</v>
      </c>
      <c r="CT113" s="118">
        <v>1077012</v>
      </c>
      <c r="CU113" s="118">
        <v>1051647</v>
      </c>
      <c r="CV113" s="118">
        <v>1023060</v>
      </c>
      <c r="CW113" s="118">
        <v>996628</v>
      </c>
      <c r="CX113" s="118">
        <v>975959</v>
      </c>
      <c r="CY113" s="118">
        <v>960590</v>
      </c>
      <c r="CZ113" s="118">
        <v>950252</v>
      </c>
      <c r="DA113" s="118">
        <v>946201</v>
      </c>
      <c r="DB113" s="118">
        <v>949941</v>
      </c>
      <c r="DC113" s="118">
        <v>962001</v>
      </c>
      <c r="DD113" s="118">
        <v>982871</v>
      </c>
      <c r="DE113" s="118">
        <v>1013759</v>
      </c>
      <c r="DF113" s="118">
        <v>1048658</v>
      </c>
      <c r="DG113" s="118">
        <v>1078218</v>
      </c>
      <c r="DH113" s="118">
        <v>1096790</v>
      </c>
      <c r="DI113" s="118">
        <v>1105461</v>
      </c>
      <c r="DJ113" s="118">
        <v>1102354</v>
      </c>
      <c r="DK113" s="118">
        <v>1093831</v>
      </c>
      <c r="DL113" s="118">
        <v>1090489</v>
      </c>
      <c r="DM113" s="118">
        <v>1098621</v>
      </c>
      <c r="DN113" s="118">
        <v>1117132</v>
      </c>
      <c r="DO113" s="118">
        <v>1146322</v>
      </c>
      <c r="DP113" s="118">
        <v>1180768</v>
      </c>
      <c r="DQ113" s="118">
        <v>1211502</v>
      </c>
      <c r="DR113" s="118">
        <v>1232842</v>
      </c>
      <c r="DS113" s="118">
        <v>1246751</v>
      </c>
      <c r="DT113" s="118">
        <v>1252521</v>
      </c>
      <c r="DU113" s="118">
        <v>1251842</v>
      </c>
      <c r="DV113" s="118">
        <v>1248021</v>
      </c>
      <c r="DW113" s="118">
        <v>1243161</v>
      </c>
      <c r="DX113" s="118">
        <v>1237336</v>
      </c>
      <c r="DY113" s="118">
        <v>1230029</v>
      </c>
      <c r="DZ113" s="118">
        <v>1221620</v>
      </c>
      <c r="EA113" s="118">
        <v>1212488</v>
      </c>
      <c r="EB113" s="118">
        <v>1202909</v>
      </c>
      <c r="EC113" s="118">
        <v>1193964</v>
      </c>
      <c r="ED113" s="118">
        <v>1185449</v>
      </c>
      <c r="EE113" s="118">
        <v>1177267</v>
      </c>
      <c r="EF113" s="118">
        <v>1169197</v>
      </c>
      <c r="EG113" s="118">
        <v>1161081</v>
      </c>
      <c r="EH113" s="118">
        <v>1153953</v>
      </c>
      <c r="EI113" s="118">
        <v>1147361</v>
      </c>
      <c r="EJ113" s="118">
        <v>1141221</v>
      </c>
      <c r="EK113" s="118">
        <v>1135403</v>
      </c>
      <c r="EL113" s="118">
        <v>1129746</v>
      </c>
      <c r="EM113" s="118">
        <v>1125487</v>
      </c>
      <c r="EN113" s="118">
        <v>1121689</v>
      </c>
      <c r="EO113" s="118">
        <v>1118114</v>
      </c>
      <c r="EP113" s="118">
        <v>1114536</v>
      </c>
      <c r="EQ113" s="118">
        <v>1110798</v>
      </c>
      <c r="ER113" s="118">
        <v>1108365</v>
      </c>
      <c r="ES113" s="118">
        <v>1105923</v>
      </c>
      <c r="ET113" s="118">
        <v>1103239</v>
      </c>
      <c r="EU113" s="118">
        <v>1100032</v>
      </c>
      <c r="EV113" s="118">
        <v>1096063</v>
      </c>
    </row>
    <row r="114" spans="1:152" ht="14.1" customHeight="1" x14ac:dyDescent="0.2">
      <c r="A114" s="111" t="s">
        <v>11</v>
      </c>
      <c r="B114" s="118">
        <v>38261</v>
      </c>
      <c r="C114" s="118">
        <v>40283</v>
      </c>
      <c r="D114" s="118">
        <v>42481</v>
      </c>
      <c r="E114" s="118">
        <v>44814</v>
      </c>
      <c r="F114" s="118">
        <v>47179</v>
      </c>
      <c r="G114" s="118">
        <v>49500</v>
      </c>
      <c r="H114" s="118">
        <v>51306</v>
      </c>
      <c r="I114" s="118">
        <v>53105</v>
      </c>
      <c r="J114" s="118">
        <v>55017</v>
      </c>
      <c r="K114" s="118">
        <v>57261</v>
      </c>
      <c r="L114" s="118">
        <v>59978</v>
      </c>
      <c r="M114" s="118">
        <v>62778</v>
      </c>
      <c r="N114" s="118">
        <v>65795</v>
      </c>
      <c r="O114" s="118">
        <v>69133</v>
      </c>
      <c r="P114" s="118">
        <v>72583</v>
      </c>
      <c r="Q114" s="118">
        <v>76000</v>
      </c>
      <c r="R114" s="118">
        <v>78872</v>
      </c>
      <c r="S114" s="118">
        <v>81839</v>
      </c>
      <c r="T114" s="118">
        <v>84866</v>
      </c>
      <c r="U114" s="118">
        <v>87882</v>
      </c>
      <c r="V114" s="118">
        <v>90858</v>
      </c>
      <c r="W114" s="118">
        <v>93346</v>
      </c>
      <c r="X114" s="118">
        <v>95742</v>
      </c>
      <c r="Y114" s="118">
        <v>98002</v>
      </c>
      <c r="Z114" s="118">
        <v>100810</v>
      </c>
      <c r="AA114" s="118">
        <v>104402</v>
      </c>
      <c r="AB114" s="118">
        <v>108214</v>
      </c>
      <c r="AC114" s="118">
        <v>112886</v>
      </c>
      <c r="AD114" s="118">
        <v>118165</v>
      </c>
      <c r="AE114" s="118">
        <v>123644</v>
      </c>
      <c r="AF114" s="118">
        <v>129080</v>
      </c>
      <c r="AG114" s="118">
        <v>134055</v>
      </c>
      <c r="AH114" s="118">
        <v>138859</v>
      </c>
      <c r="AI114" s="118">
        <v>143832</v>
      </c>
      <c r="AJ114" s="118">
        <v>149296</v>
      </c>
      <c r="AK114" s="118">
        <v>155413</v>
      </c>
      <c r="AL114" s="118">
        <v>161624</v>
      </c>
      <c r="AM114" s="118">
        <v>168454</v>
      </c>
      <c r="AN114" s="118">
        <v>175666</v>
      </c>
      <c r="AO114" s="118">
        <v>182916</v>
      </c>
      <c r="AP114" s="118">
        <v>189997</v>
      </c>
      <c r="AQ114" s="118">
        <v>196467</v>
      </c>
      <c r="AR114" s="118">
        <v>202946</v>
      </c>
      <c r="AS114" s="118">
        <v>209413</v>
      </c>
      <c r="AT114" s="118">
        <v>215654</v>
      </c>
      <c r="AU114" s="118">
        <v>221938</v>
      </c>
      <c r="AV114" s="118">
        <v>227873</v>
      </c>
      <c r="AW114" s="118">
        <v>234039</v>
      </c>
      <c r="AX114" s="118">
        <v>240531</v>
      </c>
      <c r="AY114" s="118">
        <v>247499</v>
      </c>
      <c r="AZ114" s="118">
        <v>255074</v>
      </c>
      <c r="BA114" s="118">
        <v>264224</v>
      </c>
      <c r="BB114" s="118">
        <v>273371</v>
      </c>
      <c r="BC114" s="118">
        <v>282822</v>
      </c>
      <c r="BD114" s="118">
        <v>293396</v>
      </c>
      <c r="BE114" s="118">
        <v>305775</v>
      </c>
      <c r="BF114" s="118">
        <v>319631</v>
      </c>
      <c r="BG114" s="118">
        <v>335838</v>
      </c>
      <c r="BH114" s="118">
        <v>352766</v>
      </c>
      <c r="BI114" s="118">
        <v>369524</v>
      </c>
      <c r="BJ114" s="118">
        <v>385007</v>
      </c>
      <c r="BK114" s="118">
        <v>402125</v>
      </c>
      <c r="BL114" s="118">
        <v>417746</v>
      </c>
      <c r="BM114" s="118">
        <v>432545</v>
      </c>
      <c r="BN114" s="118">
        <v>447876</v>
      </c>
      <c r="BO114" s="118">
        <v>464673</v>
      </c>
      <c r="BP114" s="118">
        <v>488979</v>
      </c>
      <c r="BQ114" s="118">
        <v>516362</v>
      </c>
      <c r="BR114" s="118">
        <v>546348</v>
      </c>
      <c r="BS114" s="118">
        <v>578043</v>
      </c>
      <c r="BT114" s="118">
        <v>610697</v>
      </c>
      <c r="BU114" s="118">
        <v>630069</v>
      </c>
      <c r="BV114" s="118">
        <v>649369</v>
      </c>
      <c r="BW114" s="118">
        <v>668668</v>
      </c>
      <c r="BX114" s="118">
        <v>688200</v>
      </c>
      <c r="BY114" s="118">
        <v>708337</v>
      </c>
      <c r="BZ114" s="118">
        <v>729525</v>
      </c>
      <c r="CA114" s="118">
        <v>751330</v>
      </c>
      <c r="CB114" s="118">
        <v>773510</v>
      </c>
      <c r="CC114" s="118">
        <v>795735</v>
      </c>
      <c r="CD114" s="118">
        <v>817667</v>
      </c>
      <c r="CE114" s="118">
        <v>838138</v>
      </c>
      <c r="CF114" s="118">
        <v>858120</v>
      </c>
      <c r="CG114" s="118">
        <v>878066</v>
      </c>
      <c r="CH114" s="118">
        <v>898594</v>
      </c>
      <c r="CI114" s="118">
        <v>919980</v>
      </c>
      <c r="CJ114" s="118">
        <v>941084</v>
      </c>
      <c r="CK114" s="118">
        <v>962960</v>
      </c>
      <c r="CL114" s="118">
        <v>984787</v>
      </c>
      <c r="CM114" s="118">
        <v>1005331</v>
      </c>
      <c r="CN114" s="118">
        <v>1023733</v>
      </c>
      <c r="CO114" s="118">
        <v>1039183</v>
      </c>
      <c r="CP114" s="118">
        <v>1052265</v>
      </c>
      <c r="CQ114" s="118">
        <v>1063186</v>
      </c>
      <c r="CR114" s="118">
        <v>1072429</v>
      </c>
      <c r="CS114" s="118">
        <v>1080124</v>
      </c>
      <c r="CT114" s="118">
        <v>1085693</v>
      </c>
      <c r="CU114" s="118">
        <v>1090503</v>
      </c>
      <c r="CV114" s="118">
        <v>1092584</v>
      </c>
      <c r="CW114" s="118">
        <v>1088852</v>
      </c>
      <c r="CX114" s="118">
        <v>1077678</v>
      </c>
      <c r="CY114" s="118">
        <v>1059445</v>
      </c>
      <c r="CZ114" s="118">
        <v>1034688</v>
      </c>
      <c r="DA114" s="118">
        <v>1006839</v>
      </c>
      <c r="DB114" s="118">
        <v>981162</v>
      </c>
      <c r="DC114" s="118">
        <v>961162</v>
      </c>
      <c r="DD114" s="118">
        <v>946189</v>
      </c>
      <c r="DE114" s="118">
        <v>936143</v>
      </c>
      <c r="DF114" s="118">
        <v>932308</v>
      </c>
      <c r="DG114" s="118">
        <v>936223</v>
      </c>
      <c r="DH114" s="118">
        <v>948402</v>
      </c>
      <c r="DI114" s="118">
        <v>969093</v>
      </c>
      <c r="DJ114" s="118">
        <v>999744</v>
      </c>
      <c r="DK114" s="118">
        <v>1034389</v>
      </c>
      <c r="DL114" s="118">
        <v>1063754</v>
      </c>
      <c r="DM114" s="118">
        <v>1082240</v>
      </c>
      <c r="DN114" s="118">
        <v>1090652</v>
      </c>
      <c r="DO114" s="118">
        <v>1087605</v>
      </c>
      <c r="DP114" s="118">
        <v>1079395</v>
      </c>
      <c r="DQ114" s="118">
        <v>1076417</v>
      </c>
      <c r="DR114" s="118">
        <v>1084788</v>
      </c>
      <c r="DS114" s="118">
        <v>1103211</v>
      </c>
      <c r="DT114" s="118">
        <v>1132193</v>
      </c>
      <c r="DU114" s="118">
        <v>1166351</v>
      </c>
      <c r="DV114" s="118">
        <v>1196865</v>
      </c>
      <c r="DW114" s="118">
        <v>1218155</v>
      </c>
      <c r="DX114" s="118">
        <v>1231710</v>
      </c>
      <c r="DY114" s="118">
        <v>1237442</v>
      </c>
      <c r="DZ114" s="118">
        <v>1236998</v>
      </c>
      <c r="EA114" s="118">
        <v>1233527</v>
      </c>
      <c r="EB114" s="118">
        <v>1229001</v>
      </c>
      <c r="EC114" s="118">
        <v>1223270</v>
      </c>
      <c r="ED114" s="118">
        <v>1216129</v>
      </c>
      <c r="EE114" s="118">
        <v>1207929</v>
      </c>
      <c r="EF114" s="118">
        <v>1199054</v>
      </c>
      <c r="EG114" s="118">
        <v>1189773</v>
      </c>
      <c r="EH114" s="118">
        <v>1180914</v>
      </c>
      <c r="EI114" s="118">
        <v>1172561</v>
      </c>
      <c r="EJ114" s="118">
        <v>1164618</v>
      </c>
      <c r="EK114" s="118">
        <v>1156813</v>
      </c>
      <c r="EL114" s="118">
        <v>1148929</v>
      </c>
      <c r="EM114" s="118">
        <v>1142065</v>
      </c>
      <c r="EN114" s="118">
        <v>1135719</v>
      </c>
      <c r="EO114" s="118">
        <v>1129756</v>
      </c>
      <c r="EP114" s="118">
        <v>1124052</v>
      </c>
      <c r="EQ114" s="118">
        <v>1118526</v>
      </c>
      <c r="ER114" s="118">
        <v>1114395</v>
      </c>
      <c r="ES114" s="118">
        <v>1110676</v>
      </c>
      <c r="ET114" s="118">
        <v>1107221</v>
      </c>
      <c r="EU114" s="118">
        <v>1103838</v>
      </c>
      <c r="EV114" s="118">
        <v>1100314</v>
      </c>
    </row>
    <row r="115" spans="1:152" ht="14.1" customHeight="1" x14ac:dyDescent="0.2">
      <c r="A115" s="111" t="s">
        <v>12</v>
      </c>
      <c r="B115" s="118">
        <v>28301</v>
      </c>
      <c r="C115" s="118">
        <v>29946</v>
      </c>
      <c r="D115" s="118">
        <v>31586</v>
      </c>
      <c r="E115" s="118">
        <v>33295</v>
      </c>
      <c r="F115" s="118">
        <v>35165</v>
      </c>
      <c r="G115" s="118">
        <v>37228</v>
      </c>
      <c r="H115" s="118">
        <v>39049</v>
      </c>
      <c r="I115" s="118">
        <v>41103</v>
      </c>
      <c r="J115" s="118">
        <v>43296</v>
      </c>
      <c r="K115" s="118">
        <v>45497</v>
      </c>
      <c r="L115" s="118">
        <v>47631</v>
      </c>
      <c r="M115" s="118">
        <v>49350</v>
      </c>
      <c r="N115" s="118">
        <v>50840</v>
      </c>
      <c r="O115" s="118">
        <v>52412</v>
      </c>
      <c r="P115" s="118">
        <v>54334</v>
      </c>
      <c r="Q115" s="118">
        <v>56755</v>
      </c>
      <c r="R115" s="118">
        <v>59123</v>
      </c>
      <c r="S115" s="118">
        <v>61983</v>
      </c>
      <c r="T115" s="118">
        <v>65187</v>
      </c>
      <c r="U115" s="118">
        <v>68496</v>
      </c>
      <c r="V115" s="118">
        <v>71771</v>
      </c>
      <c r="W115" s="118">
        <v>74603</v>
      </c>
      <c r="X115" s="118">
        <v>77472</v>
      </c>
      <c r="Y115" s="118">
        <v>80065</v>
      </c>
      <c r="Z115" s="118">
        <v>82663</v>
      </c>
      <c r="AA115" s="118">
        <v>85247</v>
      </c>
      <c r="AB115" s="118">
        <v>87221</v>
      </c>
      <c r="AC115" s="118">
        <v>89190</v>
      </c>
      <c r="AD115" s="118">
        <v>91374</v>
      </c>
      <c r="AE115" s="118">
        <v>94100</v>
      </c>
      <c r="AF115" s="118">
        <v>97558</v>
      </c>
      <c r="AG115" s="118">
        <v>101212</v>
      </c>
      <c r="AH115" s="118">
        <v>105468</v>
      </c>
      <c r="AI115" s="118">
        <v>110226</v>
      </c>
      <c r="AJ115" s="118">
        <v>115168</v>
      </c>
      <c r="AK115" s="118">
        <v>120103</v>
      </c>
      <c r="AL115" s="118">
        <v>124564</v>
      </c>
      <c r="AM115" s="118">
        <v>129034</v>
      </c>
      <c r="AN115" s="118">
        <v>133722</v>
      </c>
      <c r="AO115" s="118">
        <v>138923</v>
      </c>
      <c r="AP115" s="118">
        <v>144787</v>
      </c>
      <c r="AQ115" s="118">
        <v>150725</v>
      </c>
      <c r="AR115" s="118">
        <v>157319</v>
      </c>
      <c r="AS115" s="118">
        <v>164352</v>
      </c>
      <c r="AT115" s="118">
        <v>171414</v>
      </c>
      <c r="AU115" s="118">
        <v>178361</v>
      </c>
      <c r="AV115" s="118">
        <v>184607</v>
      </c>
      <c r="AW115" s="118">
        <v>190929</v>
      </c>
      <c r="AX115" s="118">
        <v>197243</v>
      </c>
      <c r="AY115" s="118">
        <v>203414</v>
      </c>
      <c r="AZ115" s="118">
        <v>209350</v>
      </c>
      <c r="BA115" s="118">
        <v>215819</v>
      </c>
      <c r="BB115" s="118">
        <v>222274</v>
      </c>
      <c r="BC115" s="118">
        <v>229022</v>
      </c>
      <c r="BD115" s="118">
        <v>236271</v>
      </c>
      <c r="BE115" s="118">
        <v>243997</v>
      </c>
      <c r="BF115" s="118">
        <v>251311</v>
      </c>
      <c r="BG115" s="118">
        <v>258468</v>
      </c>
      <c r="BH115" s="118">
        <v>265248</v>
      </c>
      <c r="BI115" s="118">
        <v>273399</v>
      </c>
      <c r="BJ115" s="118">
        <v>283853</v>
      </c>
      <c r="BK115" s="118">
        <v>299600</v>
      </c>
      <c r="BL115" s="118">
        <v>318845</v>
      </c>
      <c r="BM115" s="118">
        <v>340290</v>
      </c>
      <c r="BN115" s="118">
        <v>361886</v>
      </c>
      <c r="BO115" s="118">
        <v>382342</v>
      </c>
      <c r="BP115" s="118">
        <v>403451</v>
      </c>
      <c r="BQ115" s="118">
        <v>424020</v>
      </c>
      <c r="BR115" s="118">
        <v>444856</v>
      </c>
      <c r="BS115" s="118">
        <v>467455</v>
      </c>
      <c r="BT115" s="118">
        <v>492577</v>
      </c>
      <c r="BU115" s="118">
        <v>508544</v>
      </c>
      <c r="BV115" s="118">
        <v>526316</v>
      </c>
      <c r="BW115" s="118">
        <v>545180</v>
      </c>
      <c r="BX115" s="118">
        <v>564185</v>
      </c>
      <c r="BY115" s="118">
        <v>583047</v>
      </c>
      <c r="BZ115" s="118">
        <v>601810</v>
      </c>
      <c r="CA115" s="118">
        <v>620722</v>
      </c>
      <c r="CB115" s="118">
        <v>639948</v>
      </c>
      <c r="CC115" s="118">
        <v>659986</v>
      </c>
      <c r="CD115" s="118">
        <v>681050</v>
      </c>
      <c r="CE115" s="118">
        <v>701538</v>
      </c>
      <c r="CF115" s="118">
        <v>723103</v>
      </c>
      <c r="CG115" s="118">
        <v>745292</v>
      </c>
      <c r="CH115" s="118">
        <v>767468</v>
      </c>
      <c r="CI115" s="118">
        <v>789282</v>
      </c>
      <c r="CJ115" s="118">
        <v>809441</v>
      </c>
      <c r="CK115" s="118">
        <v>829267</v>
      </c>
      <c r="CL115" s="118">
        <v>848991</v>
      </c>
      <c r="CM115" s="118">
        <v>869286</v>
      </c>
      <c r="CN115" s="118">
        <v>890548</v>
      </c>
      <c r="CO115" s="118">
        <v>911374</v>
      </c>
      <c r="CP115" s="118">
        <v>933186</v>
      </c>
      <c r="CQ115" s="118">
        <v>954999</v>
      </c>
      <c r="CR115" s="118">
        <v>975569</v>
      </c>
      <c r="CS115" s="118">
        <v>994120</v>
      </c>
      <c r="CT115" s="118">
        <v>1009457</v>
      </c>
      <c r="CU115" s="118">
        <v>1022731</v>
      </c>
      <c r="CV115" s="118">
        <v>1033960</v>
      </c>
      <c r="CW115" s="118">
        <v>1043555</v>
      </c>
      <c r="CX115" s="118">
        <v>1051682</v>
      </c>
      <c r="CY115" s="118">
        <v>1057445</v>
      </c>
      <c r="CZ115" s="118">
        <v>1062711</v>
      </c>
      <c r="DA115" s="118">
        <v>1065319</v>
      </c>
      <c r="DB115" s="118">
        <v>1062164</v>
      </c>
      <c r="DC115" s="118">
        <v>1051702</v>
      </c>
      <c r="DD115" s="118">
        <v>1034058</v>
      </c>
      <c r="DE115" s="118">
        <v>1010231</v>
      </c>
      <c r="DF115" s="118">
        <v>983433</v>
      </c>
      <c r="DG115" s="118">
        <v>958768</v>
      </c>
      <c r="DH115" s="118">
        <v>939671</v>
      </c>
      <c r="DI115" s="118">
        <v>925199</v>
      </c>
      <c r="DJ115" s="118">
        <v>915665</v>
      </c>
      <c r="DK115" s="118">
        <v>912175</v>
      </c>
      <c r="DL115" s="118">
        <v>916264</v>
      </c>
      <c r="DM115" s="118">
        <v>928543</v>
      </c>
      <c r="DN115" s="118">
        <v>948865</v>
      </c>
      <c r="DO115" s="118">
        <v>979216</v>
      </c>
      <c r="DP115" s="118">
        <v>1013538</v>
      </c>
      <c r="DQ115" s="118">
        <v>1042605</v>
      </c>
      <c r="DR115" s="118">
        <v>1060942</v>
      </c>
      <c r="DS115" s="118">
        <v>1069063</v>
      </c>
      <c r="DT115" s="118">
        <v>1066184</v>
      </c>
      <c r="DU115" s="118">
        <v>1058402</v>
      </c>
      <c r="DV115" s="118">
        <v>1055882</v>
      </c>
      <c r="DW115" s="118">
        <v>1064597</v>
      </c>
      <c r="DX115" s="118">
        <v>1082702</v>
      </c>
      <c r="DY115" s="118">
        <v>1111417</v>
      </c>
      <c r="DZ115" s="118">
        <v>1145251</v>
      </c>
      <c r="EA115" s="118">
        <v>1175474</v>
      </c>
      <c r="EB115" s="118">
        <v>1196656</v>
      </c>
      <c r="EC115" s="118">
        <v>1209869</v>
      </c>
      <c r="ED115" s="118">
        <v>1215672</v>
      </c>
      <c r="EE115" s="118">
        <v>1215535</v>
      </c>
      <c r="EF115" s="118">
        <v>1212463</v>
      </c>
      <c r="EG115" s="118">
        <v>1208381</v>
      </c>
      <c r="EH115" s="118">
        <v>1202729</v>
      </c>
      <c r="EI115" s="118">
        <v>1195902</v>
      </c>
      <c r="EJ115" s="118">
        <v>1188104</v>
      </c>
      <c r="EK115" s="118">
        <v>1179645</v>
      </c>
      <c r="EL115" s="118">
        <v>1170785</v>
      </c>
      <c r="EM115" s="118">
        <v>1162249</v>
      </c>
      <c r="EN115" s="118">
        <v>1154333</v>
      </c>
      <c r="EO115" s="118">
        <v>1146744</v>
      </c>
      <c r="EP115" s="118">
        <v>1139201</v>
      </c>
      <c r="EQ115" s="118">
        <v>1131616</v>
      </c>
      <c r="ER115" s="118">
        <v>1124919</v>
      </c>
      <c r="ES115" s="118">
        <v>1118821</v>
      </c>
      <c r="ET115" s="118">
        <v>1113148</v>
      </c>
      <c r="EU115" s="118">
        <v>1107775</v>
      </c>
      <c r="EV115" s="118">
        <v>1102605</v>
      </c>
    </row>
    <row r="116" spans="1:152" ht="14.1" customHeight="1" x14ac:dyDescent="0.2">
      <c r="A116" s="111" t="s">
        <v>13</v>
      </c>
      <c r="B116" s="118">
        <v>17463</v>
      </c>
      <c r="C116" s="118">
        <v>18534</v>
      </c>
      <c r="D116" s="118">
        <v>19869</v>
      </c>
      <c r="E116" s="118">
        <v>21395</v>
      </c>
      <c r="F116" s="118">
        <v>22992</v>
      </c>
      <c r="G116" s="118">
        <v>24599</v>
      </c>
      <c r="H116" s="118">
        <v>25951</v>
      </c>
      <c r="I116" s="118">
        <v>27342</v>
      </c>
      <c r="J116" s="118">
        <v>28808</v>
      </c>
      <c r="K116" s="118">
        <v>30398</v>
      </c>
      <c r="L116" s="118">
        <v>32141</v>
      </c>
      <c r="M116" s="118">
        <v>33759</v>
      </c>
      <c r="N116" s="118">
        <v>35601</v>
      </c>
      <c r="O116" s="118">
        <v>37534</v>
      </c>
      <c r="P116" s="118">
        <v>39478</v>
      </c>
      <c r="Q116" s="118">
        <v>41394</v>
      </c>
      <c r="R116" s="118">
        <v>42878</v>
      </c>
      <c r="S116" s="118">
        <v>44328</v>
      </c>
      <c r="T116" s="118">
        <v>45896</v>
      </c>
      <c r="U116" s="118">
        <v>47799</v>
      </c>
      <c r="V116" s="118">
        <v>50167</v>
      </c>
      <c r="W116" s="118">
        <v>52606</v>
      </c>
      <c r="X116" s="118">
        <v>55407</v>
      </c>
      <c r="Y116" s="118">
        <v>58032</v>
      </c>
      <c r="Z116" s="118">
        <v>60734</v>
      </c>
      <c r="AA116" s="118">
        <v>63436</v>
      </c>
      <c r="AB116" s="118">
        <v>65650</v>
      </c>
      <c r="AC116" s="118">
        <v>67981</v>
      </c>
      <c r="AD116" s="118">
        <v>70380</v>
      </c>
      <c r="AE116" s="118">
        <v>72770</v>
      </c>
      <c r="AF116" s="118">
        <v>75123</v>
      </c>
      <c r="AG116" s="118">
        <v>77010</v>
      </c>
      <c r="AH116" s="118">
        <v>78826</v>
      </c>
      <c r="AI116" s="118">
        <v>80784</v>
      </c>
      <c r="AJ116" s="118">
        <v>83236</v>
      </c>
      <c r="AK116" s="118">
        <v>86388</v>
      </c>
      <c r="AL116" s="118">
        <v>89851</v>
      </c>
      <c r="AM116" s="118">
        <v>93924</v>
      </c>
      <c r="AN116" s="118">
        <v>98390</v>
      </c>
      <c r="AO116" s="118">
        <v>102992</v>
      </c>
      <c r="AP116" s="118">
        <v>107630</v>
      </c>
      <c r="AQ116" s="118">
        <v>111991</v>
      </c>
      <c r="AR116" s="118">
        <v>116463</v>
      </c>
      <c r="AS116" s="118">
        <v>121166</v>
      </c>
      <c r="AT116" s="118">
        <v>126183</v>
      </c>
      <c r="AU116" s="118">
        <v>131848</v>
      </c>
      <c r="AV116" s="118">
        <v>137473</v>
      </c>
      <c r="AW116" s="118">
        <v>143774</v>
      </c>
      <c r="AX116" s="118">
        <v>150420</v>
      </c>
      <c r="AY116" s="118">
        <v>156982</v>
      </c>
      <c r="AZ116" s="118">
        <v>163225</v>
      </c>
      <c r="BA116" s="118">
        <v>169660</v>
      </c>
      <c r="BB116" s="118">
        <v>175840</v>
      </c>
      <c r="BC116" s="118">
        <v>181910</v>
      </c>
      <c r="BD116" s="118">
        <v>187991</v>
      </c>
      <c r="BE116" s="118">
        <v>194175</v>
      </c>
      <c r="BF116" s="118">
        <v>199624</v>
      </c>
      <c r="BG116" s="118">
        <v>205621</v>
      </c>
      <c r="BH116" s="118">
        <v>211809</v>
      </c>
      <c r="BI116" s="118">
        <v>218421</v>
      </c>
      <c r="BJ116" s="118">
        <v>225227</v>
      </c>
      <c r="BK116" s="118">
        <v>232371</v>
      </c>
      <c r="BL116" s="118">
        <v>240153</v>
      </c>
      <c r="BM116" s="118">
        <v>249631</v>
      </c>
      <c r="BN116" s="118">
        <v>262053</v>
      </c>
      <c r="BO116" s="118">
        <v>278014</v>
      </c>
      <c r="BP116" s="118">
        <v>296633</v>
      </c>
      <c r="BQ116" s="118">
        <v>319259</v>
      </c>
      <c r="BR116" s="118">
        <v>344536</v>
      </c>
      <c r="BS116" s="118">
        <v>370376</v>
      </c>
      <c r="BT116" s="118">
        <v>395260</v>
      </c>
      <c r="BU116" s="118">
        <v>408533</v>
      </c>
      <c r="BV116" s="118">
        <v>420414</v>
      </c>
      <c r="BW116" s="118">
        <v>431888</v>
      </c>
      <c r="BX116" s="118">
        <v>444451</v>
      </c>
      <c r="BY116" s="118">
        <v>459050</v>
      </c>
      <c r="BZ116" s="118">
        <v>473852</v>
      </c>
      <c r="CA116" s="118">
        <v>490582</v>
      </c>
      <c r="CB116" s="118">
        <v>508849</v>
      </c>
      <c r="CC116" s="118">
        <v>528047</v>
      </c>
      <c r="CD116" s="118">
        <v>547682</v>
      </c>
      <c r="CE116" s="118">
        <v>565038</v>
      </c>
      <c r="CF116" s="118">
        <v>583073</v>
      </c>
      <c r="CG116" s="118">
        <v>601999</v>
      </c>
      <c r="CH116" s="118">
        <v>622039</v>
      </c>
      <c r="CI116" s="118">
        <v>643196</v>
      </c>
      <c r="CJ116" s="118">
        <v>662590</v>
      </c>
      <c r="CK116" s="118">
        <v>683332</v>
      </c>
      <c r="CL116" s="118">
        <v>705048</v>
      </c>
      <c r="CM116" s="118">
        <v>727169</v>
      </c>
      <c r="CN116" s="118">
        <v>749243</v>
      </c>
      <c r="CO116" s="118">
        <v>768213</v>
      </c>
      <c r="CP116" s="118">
        <v>787236</v>
      </c>
      <c r="CQ116" s="118">
        <v>806707</v>
      </c>
      <c r="CR116" s="118">
        <v>827264</v>
      </c>
      <c r="CS116" s="118">
        <v>849091</v>
      </c>
      <c r="CT116" s="118">
        <v>868918</v>
      </c>
      <c r="CU116" s="118">
        <v>890064</v>
      </c>
      <c r="CV116" s="118">
        <v>911700</v>
      </c>
      <c r="CW116" s="118">
        <v>932612</v>
      </c>
      <c r="CX116" s="118">
        <v>951882</v>
      </c>
      <c r="CY116" s="118">
        <v>966433</v>
      </c>
      <c r="CZ116" s="118">
        <v>979436</v>
      </c>
      <c r="DA116" s="118">
        <v>990998</v>
      </c>
      <c r="DB116" s="118">
        <v>1001461</v>
      </c>
      <c r="DC116" s="118">
        <v>1010780</v>
      </c>
      <c r="DD116" s="118">
        <v>1016172</v>
      </c>
      <c r="DE116" s="118">
        <v>1021484</v>
      </c>
      <c r="DF116" s="118">
        <v>1024696</v>
      </c>
      <c r="DG116" s="118">
        <v>1022738</v>
      </c>
      <c r="DH116" s="118">
        <v>1013931</v>
      </c>
      <c r="DI116" s="118">
        <v>996506</v>
      </c>
      <c r="DJ116" s="118">
        <v>973530</v>
      </c>
      <c r="DK116" s="118">
        <v>948181</v>
      </c>
      <c r="DL116" s="118">
        <v>925355</v>
      </c>
      <c r="DM116" s="118">
        <v>908174</v>
      </c>
      <c r="DN116" s="118">
        <v>893925</v>
      </c>
      <c r="DO116" s="118">
        <v>884730</v>
      </c>
      <c r="DP116" s="118">
        <v>881685</v>
      </c>
      <c r="DQ116" s="118">
        <v>886353</v>
      </c>
      <c r="DR116" s="118">
        <v>899271</v>
      </c>
      <c r="DS116" s="118">
        <v>918681</v>
      </c>
      <c r="DT116" s="118">
        <v>948186</v>
      </c>
      <c r="DU116" s="118">
        <v>981885</v>
      </c>
      <c r="DV116" s="118">
        <v>1010750</v>
      </c>
      <c r="DW116" s="118">
        <v>1029356</v>
      </c>
      <c r="DX116" s="118">
        <v>1036370</v>
      </c>
      <c r="DY116" s="118">
        <v>1033311</v>
      </c>
      <c r="DZ116" s="118">
        <v>1026204</v>
      </c>
      <c r="EA116" s="118">
        <v>1024773</v>
      </c>
      <c r="EB116" s="118">
        <v>1034509</v>
      </c>
      <c r="EC116" s="118">
        <v>1051892</v>
      </c>
      <c r="ED116" s="118">
        <v>1079886</v>
      </c>
      <c r="EE116" s="118">
        <v>1113107</v>
      </c>
      <c r="EF116" s="118">
        <v>1143094</v>
      </c>
      <c r="EG116" s="118">
        <v>1164546</v>
      </c>
      <c r="EH116" s="118">
        <v>1176723</v>
      </c>
      <c r="EI116" s="118">
        <v>1182238</v>
      </c>
      <c r="EJ116" s="118">
        <v>1182592</v>
      </c>
      <c r="EK116" s="118">
        <v>1180531</v>
      </c>
      <c r="EL116" s="118">
        <v>1177624</v>
      </c>
      <c r="EM116" s="118">
        <v>1171898</v>
      </c>
      <c r="EN116" s="118">
        <v>1165322</v>
      </c>
      <c r="EO116" s="118">
        <v>1158062</v>
      </c>
      <c r="EP116" s="118">
        <v>1150432</v>
      </c>
      <c r="EQ116" s="118">
        <v>1142667</v>
      </c>
      <c r="ER116" s="118">
        <v>1134029</v>
      </c>
      <c r="ES116" s="118">
        <v>1126251</v>
      </c>
      <c r="ET116" s="118">
        <v>1119159</v>
      </c>
      <c r="EU116" s="118">
        <v>1112480</v>
      </c>
      <c r="EV116" s="118">
        <v>1105976</v>
      </c>
    </row>
    <row r="117" spans="1:152" ht="14.1" customHeight="1" x14ac:dyDescent="0.2">
      <c r="A117" s="111" t="s">
        <v>14</v>
      </c>
      <c r="B117" s="118">
        <v>11361</v>
      </c>
      <c r="C117" s="118">
        <v>11689</v>
      </c>
      <c r="D117" s="118">
        <v>11926</v>
      </c>
      <c r="E117" s="118">
        <v>12204</v>
      </c>
      <c r="F117" s="118">
        <v>12680</v>
      </c>
      <c r="G117" s="118">
        <v>13420</v>
      </c>
      <c r="H117" s="118">
        <v>14279</v>
      </c>
      <c r="I117" s="118">
        <v>15321</v>
      </c>
      <c r="J117" s="118">
        <v>16482</v>
      </c>
      <c r="K117" s="118">
        <v>17676</v>
      </c>
      <c r="L117" s="118">
        <v>18863</v>
      </c>
      <c r="M117" s="118">
        <v>19961</v>
      </c>
      <c r="N117" s="118">
        <v>21164</v>
      </c>
      <c r="O117" s="118">
        <v>22420</v>
      </c>
      <c r="P117" s="118">
        <v>23791</v>
      </c>
      <c r="Q117" s="118">
        <v>25302</v>
      </c>
      <c r="R117" s="118">
        <v>26721</v>
      </c>
      <c r="S117" s="118">
        <v>28252</v>
      </c>
      <c r="T117" s="118">
        <v>29878</v>
      </c>
      <c r="U117" s="118">
        <v>31513</v>
      </c>
      <c r="V117" s="118">
        <v>33110</v>
      </c>
      <c r="W117" s="118">
        <v>34461</v>
      </c>
      <c r="X117" s="118">
        <v>35714</v>
      </c>
      <c r="Y117" s="118">
        <v>36761</v>
      </c>
      <c r="Z117" s="118">
        <v>38136</v>
      </c>
      <c r="AA117" s="118">
        <v>39920</v>
      </c>
      <c r="AB117" s="118">
        <v>41625</v>
      </c>
      <c r="AC117" s="118">
        <v>43611</v>
      </c>
      <c r="AD117" s="118">
        <v>45822</v>
      </c>
      <c r="AE117" s="118">
        <v>48134</v>
      </c>
      <c r="AF117" s="118">
        <v>50467</v>
      </c>
      <c r="AG117" s="118">
        <v>52534</v>
      </c>
      <c r="AH117" s="118">
        <v>54702</v>
      </c>
      <c r="AI117" s="118">
        <v>56929</v>
      </c>
      <c r="AJ117" s="118">
        <v>59177</v>
      </c>
      <c r="AK117" s="118">
        <v>61399</v>
      </c>
      <c r="AL117" s="118">
        <v>63315</v>
      </c>
      <c r="AM117" s="118">
        <v>65152</v>
      </c>
      <c r="AN117" s="118">
        <v>67178</v>
      </c>
      <c r="AO117" s="118">
        <v>69705</v>
      </c>
      <c r="AP117" s="118">
        <v>72865</v>
      </c>
      <c r="AQ117" s="118">
        <v>76031</v>
      </c>
      <c r="AR117" s="118">
        <v>79805</v>
      </c>
      <c r="AS117" s="118">
        <v>84077</v>
      </c>
      <c r="AT117" s="118">
        <v>88439</v>
      </c>
      <c r="AU117" s="118">
        <v>92931</v>
      </c>
      <c r="AV117" s="118">
        <v>96625</v>
      </c>
      <c r="AW117" s="118">
        <v>100479</v>
      </c>
      <c r="AX117" s="118">
        <v>104666</v>
      </c>
      <c r="AY117" s="118">
        <v>109357</v>
      </c>
      <c r="AZ117" s="118">
        <v>114574</v>
      </c>
      <c r="BA117" s="118">
        <v>120932</v>
      </c>
      <c r="BB117" s="118">
        <v>127454</v>
      </c>
      <c r="BC117" s="118">
        <v>133788</v>
      </c>
      <c r="BD117" s="118">
        <v>139847</v>
      </c>
      <c r="BE117" s="118">
        <v>145795</v>
      </c>
      <c r="BF117" s="118">
        <v>150529</v>
      </c>
      <c r="BG117" s="118">
        <v>155467</v>
      </c>
      <c r="BH117" s="118">
        <v>160379</v>
      </c>
      <c r="BI117" s="118">
        <v>165648</v>
      </c>
      <c r="BJ117" s="118">
        <v>171358</v>
      </c>
      <c r="BK117" s="118">
        <v>178459</v>
      </c>
      <c r="BL117" s="118">
        <v>186126</v>
      </c>
      <c r="BM117" s="118">
        <v>194156</v>
      </c>
      <c r="BN117" s="118">
        <v>202569</v>
      </c>
      <c r="BO117" s="118">
        <v>211772</v>
      </c>
      <c r="BP117" s="118">
        <v>219597</v>
      </c>
      <c r="BQ117" s="118">
        <v>229184</v>
      </c>
      <c r="BR117" s="118">
        <v>241433</v>
      </c>
      <c r="BS117" s="118">
        <v>257152</v>
      </c>
      <c r="BT117" s="118">
        <v>276368</v>
      </c>
      <c r="BU117" s="118">
        <v>289870</v>
      </c>
      <c r="BV117" s="118">
        <v>305719</v>
      </c>
      <c r="BW117" s="118">
        <v>322765</v>
      </c>
      <c r="BX117" s="118">
        <v>339286</v>
      </c>
      <c r="BY117" s="118">
        <v>354466</v>
      </c>
      <c r="BZ117" s="118">
        <v>366383</v>
      </c>
      <c r="CA117" s="118">
        <v>377248</v>
      </c>
      <c r="CB117" s="118">
        <v>388187</v>
      </c>
      <c r="CC117" s="118">
        <v>400735</v>
      </c>
      <c r="CD117" s="118">
        <v>415633</v>
      </c>
      <c r="CE117" s="118">
        <v>429321</v>
      </c>
      <c r="CF117" s="118">
        <v>445013</v>
      </c>
      <c r="CG117" s="118">
        <v>462370</v>
      </c>
      <c r="CH117" s="118">
        <v>480750</v>
      </c>
      <c r="CI117" s="118">
        <v>499769</v>
      </c>
      <c r="CJ117" s="118">
        <v>515987</v>
      </c>
      <c r="CK117" s="118">
        <v>533016</v>
      </c>
      <c r="CL117" s="118">
        <v>551094</v>
      </c>
      <c r="CM117" s="118">
        <v>570521</v>
      </c>
      <c r="CN117" s="118">
        <v>591387</v>
      </c>
      <c r="CO117" s="118">
        <v>609644</v>
      </c>
      <c r="CP117" s="118">
        <v>629367</v>
      </c>
      <c r="CQ117" s="118">
        <v>650259</v>
      </c>
      <c r="CR117" s="118">
        <v>671832</v>
      </c>
      <c r="CS117" s="118">
        <v>693740</v>
      </c>
      <c r="CT117" s="118">
        <v>711695</v>
      </c>
      <c r="CU117" s="118">
        <v>729988</v>
      </c>
      <c r="CV117" s="118">
        <v>749048</v>
      </c>
      <c r="CW117" s="118">
        <v>769503</v>
      </c>
      <c r="CX117" s="118">
        <v>791566</v>
      </c>
      <c r="CY117" s="118">
        <v>810469</v>
      </c>
      <c r="CZ117" s="118">
        <v>830932</v>
      </c>
      <c r="DA117" s="118">
        <v>852165</v>
      </c>
      <c r="DB117" s="118">
        <v>873047</v>
      </c>
      <c r="DC117" s="118">
        <v>892781</v>
      </c>
      <c r="DD117" s="118">
        <v>906574</v>
      </c>
      <c r="DE117" s="118">
        <v>919309</v>
      </c>
      <c r="DF117" s="118">
        <v>931109</v>
      </c>
      <c r="DG117" s="118">
        <v>942291</v>
      </c>
      <c r="DH117" s="118">
        <v>952794</v>
      </c>
      <c r="DI117" s="118">
        <v>957888</v>
      </c>
      <c r="DJ117" s="118">
        <v>963386</v>
      </c>
      <c r="DK117" s="118">
        <v>967275</v>
      </c>
      <c r="DL117" s="118">
        <v>966557</v>
      </c>
      <c r="DM117" s="118">
        <v>959631</v>
      </c>
      <c r="DN117" s="118">
        <v>942698</v>
      </c>
      <c r="DO117" s="118">
        <v>921042</v>
      </c>
      <c r="DP117" s="118">
        <v>897676</v>
      </c>
      <c r="DQ117" s="118">
        <v>877176</v>
      </c>
      <c r="DR117" s="118">
        <v>862417</v>
      </c>
      <c r="DS117" s="118">
        <v>848860</v>
      </c>
      <c r="DT117" s="118">
        <v>840272</v>
      </c>
      <c r="DU117" s="118">
        <v>837686</v>
      </c>
      <c r="DV117" s="118">
        <v>842830</v>
      </c>
      <c r="DW117" s="118">
        <v>856424</v>
      </c>
      <c r="DX117" s="118">
        <v>874690</v>
      </c>
      <c r="DY117" s="118">
        <v>903122</v>
      </c>
      <c r="DZ117" s="118">
        <v>935856</v>
      </c>
      <c r="EA117" s="118">
        <v>964109</v>
      </c>
      <c r="EB117" s="118">
        <v>982739</v>
      </c>
      <c r="EC117" s="118">
        <v>988595</v>
      </c>
      <c r="ED117" s="118">
        <v>985485</v>
      </c>
      <c r="EE117" s="118">
        <v>979224</v>
      </c>
      <c r="EF117" s="118">
        <v>979031</v>
      </c>
      <c r="EG117" s="118">
        <v>989987</v>
      </c>
      <c r="EH117" s="118">
        <v>1006634</v>
      </c>
      <c r="EI117" s="118">
        <v>1033773</v>
      </c>
      <c r="EJ117" s="118">
        <v>1066067</v>
      </c>
      <c r="EK117" s="118">
        <v>1095445</v>
      </c>
      <c r="EL117" s="118">
        <v>1116984</v>
      </c>
      <c r="EM117" s="118">
        <v>1128144</v>
      </c>
      <c r="EN117" s="118">
        <v>1133570</v>
      </c>
      <c r="EO117" s="118">
        <v>1134579</v>
      </c>
      <c r="EP117" s="118">
        <v>1133641</v>
      </c>
      <c r="EQ117" s="118">
        <v>1132186</v>
      </c>
      <c r="ER117" s="118">
        <v>1126422</v>
      </c>
      <c r="ES117" s="118">
        <v>1120213</v>
      </c>
      <c r="ET117" s="118">
        <v>1113700</v>
      </c>
      <c r="EU117" s="118">
        <v>1107230</v>
      </c>
      <c r="EV117" s="118">
        <v>1101035</v>
      </c>
    </row>
    <row r="118" spans="1:152" ht="14.1" customHeight="1" x14ac:dyDescent="0.2">
      <c r="A118" s="111" t="s">
        <v>15</v>
      </c>
      <c r="B118" s="118">
        <v>5637</v>
      </c>
      <c r="C118" s="118">
        <v>6037</v>
      </c>
      <c r="D118" s="118">
        <v>6432</v>
      </c>
      <c r="E118" s="118">
        <v>6784</v>
      </c>
      <c r="F118" s="118">
        <v>7043</v>
      </c>
      <c r="G118" s="118">
        <v>7208</v>
      </c>
      <c r="H118" s="118">
        <v>7491</v>
      </c>
      <c r="I118" s="118">
        <v>7683</v>
      </c>
      <c r="J118" s="118">
        <v>7866</v>
      </c>
      <c r="K118" s="118">
        <v>8138</v>
      </c>
      <c r="L118" s="118">
        <v>8553</v>
      </c>
      <c r="M118" s="118">
        <v>9284</v>
      </c>
      <c r="N118" s="118">
        <v>10133</v>
      </c>
      <c r="O118" s="118">
        <v>10978</v>
      </c>
      <c r="P118" s="118">
        <v>11779</v>
      </c>
      <c r="Q118" s="118">
        <v>12551</v>
      </c>
      <c r="R118" s="118">
        <v>13530</v>
      </c>
      <c r="S118" s="118">
        <v>14445</v>
      </c>
      <c r="T118" s="118">
        <v>15326</v>
      </c>
      <c r="U118" s="118">
        <v>16210</v>
      </c>
      <c r="V118" s="118">
        <v>17139</v>
      </c>
      <c r="W118" s="118">
        <v>18398</v>
      </c>
      <c r="X118" s="118">
        <v>19638</v>
      </c>
      <c r="Y118" s="118">
        <v>20657</v>
      </c>
      <c r="Z118" s="118">
        <v>21576</v>
      </c>
      <c r="AA118" s="118">
        <v>22412</v>
      </c>
      <c r="AB118" s="118">
        <v>23361</v>
      </c>
      <c r="AC118" s="118">
        <v>24173</v>
      </c>
      <c r="AD118" s="118">
        <v>24993</v>
      </c>
      <c r="AE118" s="118">
        <v>25978</v>
      </c>
      <c r="AF118" s="118">
        <v>27218</v>
      </c>
      <c r="AG118" s="118">
        <v>28968</v>
      </c>
      <c r="AH118" s="118">
        <v>30811</v>
      </c>
      <c r="AI118" s="118">
        <v>32680</v>
      </c>
      <c r="AJ118" s="118">
        <v>34517</v>
      </c>
      <c r="AK118" s="118">
        <v>36333</v>
      </c>
      <c r="AL118" s="118">
        <v>38415</v>
      </c>
      <c r="AM118" s="118">
        <v>40494</v>
      </c>
      <c r="AN118" s="118">
        <v>42577</v>
      </c>
      <c r="AO118" s="118">
        <v>44608</v>
      </c>
      <c r="AP118" s="118">
        <v>46582</v>
      </c>
      <c r="AQ118" s="118">
        <v>48314</v>
      </c>
      <c r="AR118" s="118">
        <v>49974</v>
      </c>
      <c r="AS118" s="118">
        <v>51820</v>
      </c>
      <c r="AT118" s="118">
        <v>53953</v>
      </c>
      <c r="AU118" s="118">
        <v>56668</v>
      </c>
      <c r="AV118" s="118">
        <v>59387</v>
      </c>
      <c r="AW118" s="118">
        <v>62467</v>
      </c>
      <c r="AX118" s="118">
        <v>65833</v>
      </c>
      <c r="AY118" s="118">
        <v>69317</v>
      </c>
      <c r="AZ118" s="118">
        <v>72850</v>
      </c>
      <c r="BA118" s="118">
        <v>76387</v>
      </c>
      <c r="BB118" s="118">
        <v>80429</v>
      </c>
      <c r="BC118" s="118">
        <v>85367</v>
      </c>
      <c r="BD118" s="118">
        <v>91167</v>
      </c>
      <c r="BE118" s="118">
        <v>97424</v>
      </c>
      <c r="BF118" s="118">
        <v>102697</v>
      </c>
      <c r="BG118" s="118">
        <v>107439</v>
      </c>
      <c r="BH118" s="118">
        <v>111452</v>
      </c>
      <c r="BI118" s="118">
        <v>115310</v>
      </c>
      <c r="BJ118" s="118">
        <v>119462</v>
      </c>
      <c r="BK118" s="118">
        <v>124689</v>
      </c>
      <c r="BL118" s="118">
        <v>131107</v>
      </c>
      <c r="BM118" s="118">
        <v>138478</v>
      </c>
      <c r="BN118" s="118">
        <v>146536</v>
      </c>
      <c r="BO118" s="118">
        <v>155145</v>
      </c>
      <c r="BP118" s="118">
        <v>160921</v>
      </c>
      <c r="BQ118" s="118">
        <v>167106</v>
      </c>
      <c r="BR118" s="118">
        <v>173647</v>
      </c>
      <c r="BS118" s="118">
        <v>181063</v>
      </c>
      <c r="BT118" s="118">
        <v>190086</v>
      </c>
      <c r="BU118" s="118">
        <v>195453</v>
      </c>
      <c r="BV118" s="118">
        <v>201728</v>
      </c>
      <c r="BW118" s="118">
        <v>209221</v>
      </c>
      <c r="BX118" s="118">
        <v>218475</v>
      </c>
      <c r="BY118" s="118">
        <v>229912</v>
      </c>
      <c r="BZ118" s="118">
        <v>241874</v>
      </c>
      <c r="CA118" s="118">
        <v>255755</v>
      </c>
      <c r="CB118" s="118">
        <v>270610</v>
      </c>
      <c r="CC118" s="118">
        <v>285166</v>
      </c>
      <c r="CD118" s="118">
        <v>298840</v>
      </c>
      <c r="CE118" s="118">
        <v>309337</v>
      </c>
      <c r="CF118" s="118">
        <v>319166</v>
      </c>
      <c r="CG118" s="118">
        <v>329297</v>
      </c>
      <c r="CH118" s="118">
        <v>340929</v>
      </c>
      <c r="CI118" s="118">
        <v>354706</v>
      </c>
      <c r="CJ118" s="118">
        <v>367349</v>
      </c>
      <c r="CK118" s="118">
        <v>381675</v>
      </c>
      <c r="CL118" s="118">
        <v>397383</v>
      </c>
      <c r="CM118" s="118">
        <v>414084</v>
      </c>
      <c r="CN118" s="118">
        <v>431662</v>
      </c>
      <c r="CO118" s="118">
        <v>446501</v>
      </c>
      <c r="CP118" s="118">
        <v>462173</v>
      </c>
      <c r="CQ118" s="118">
        <v>478912</v>
      </c>
      <c r="CR118" s="118">
        <v>497053</v>
      </c>
      <c r="CS118" s="118">
        <v>516789</v>
      </c>
      <c r="CT118" s="118">
        <v>533686</v>
      </c>
      <c r="CU118" s="118">
        <v>552058</v>
      </c>
      <c r="CV118" s="118">
        <v>571631</v>
      </c>
      <c r="CW118" s="118">
        <v>592047</v>
      </c>
      <c r="CX118" s="118">
        <v>613133</v>
      </c>
      <c r="CY118" s="118">
        <v>629778</v>
      </c>
      <c r="CZ118" s="118">
        <v>647012</v>
      </c>
      <c r="DA118" s="118">
        <v>665216</v>
      </c>
      <c r="DB118" s="118">
        <v>685033</v>
      </c>
      <c r="DC118" s="118">
        <v>706759</v>
      </c>
      <c r="DD118" s="118">
        <v>724328</v>
      </c>
      <c r="DE118" s="118">
        <v>743622</v>
      </c>
      <c r="DF118" s="118">
        <v>763888</v>
      </c>
      <c r="DG118" s="118">
        <v>784197</v>
      </c>
      <c r="DH118" s="118">
        <v>803971</v>
      </c>
      <c r="DI118" s="118">
        <v>816597</v>
      </c>
      <c r="DJ118" s="118">
        <v>828784</v>
      </c>
      <c r="DK118" s="118">
        <v>840587</v>
      </c>
      <c r="DL118" s="118">
        <v>852319</v>
      </c>
      <c r="DM118" s="118">
        <v>863988</v>
      </c>
      <c r="DN118" s="118">
        <v>868629</v>
      </c>
      <c r="DO118" s="118">
        <v>874311</v>
      </c>
      <c r="DP118" s="118">
        <v>878969</v>
      </c>
      <c r="DQ118" s="118">
        <v>879741</v>
      </c>
      <c r="DR118" s="118">
        <v>875199</v>
      </c>
      <c r="DS118" s="118">
        <v>859264</v>
      </c>
      <c r="DT118" s="118">
        <v>839650</v>
      </c>
      <c r="DU118" s="118">
        <v>819086</v>
      </c>
      <c r="DV118" s="118">
        <v>801808</v>
      </c>
      <c r="DW118" s="118">
        <v>790420</v>
      </c>
      <c r="DX118" s="118">
        <v>777912</v>
      </c>
      <c r="DY118" s="118">
        <v>770238</v>
      </c>
      <c r="DZ118" s="118">
        <v>768260</v>
      </c>
      <c r="EA118" s="118">
        <v>773940</v>
      </c>
      <c r="EB118" s="118">
        <v>788282</v>
      </c>
      <c r="EC118" s="118">
        <v>805105</v>
      </c>
      <c r="ED118" s="118">
        <v>831918</v>
      </c>
      <c r="EE118" s="118">
        <v>862911</v>
      </c>
      <c r="EF118" s="118">
        <v>889863</v>
      </c>
      <c r="EG118" s="118">
        <v>908242</v>
      </c>
      <c r="EH118" s="118">
        <v>912440</v>
      </c>
      <c r="EI118" s="118">
        <v>909305</v>
      </c>
      <c r="EJ118" s="118">
        <v>904318</v>
      </c>
      <c r="EK118" s="118">
        <v>905913</v>
      </c>
      <c r="EL118" s="118">
        <v>918548</v>
      </c>
      <c r="EM118" s="118">
        <v>934307</v>
      </c>
      <c r="EN118" s="118">
        <v>960189</v>
      </c>
      <c r="EO118" s="118">
        <v>990877</v>
      </c>
      <c r="EP118" s="118">
        <v>1019042</v>
      </c>
      <c r="EQ118" s="118">
        <v>1040545</v>
      </c>
      <c r="ER118" s="118">
        <v>1049984</v>
      </c>
      <c r="ES118" s="118">
        <v>1055076</v>
      </c>
      <c r="ET118" s="118">
        <v>1056999</v>
      </c>
      <c r="EU118" s="118">
        <v>1057858</v>
      </c>
      <c r="EV118" s="118">
        <v>1058747</v>
      </c>
    </row>
    <row r="119" spans="1:152" ht="12.75" customHeight="1" x14ac:dyDescent="0.2">
      <c r="A119" s="111" t="s">
        <v>47</v>
      </c>
      <c r="B119" s="118">
        <v>2109</v>
      </c>
      <c r="C119" s="118">
        <v>2311</v>
      </c>
      <c r="D119" s="118">
        <v>2459</v>
      </c>
      <c r="E119" s="118">
        <v>2547</v>
      </c>
      <c r="F119" s="118">
        <v>2589</v>
      </c>
      <c r="G119" s="118">
        <v>2591</v>
      </c>
      <c r="H119" s="118">
        <v>2891</v>
      </c>
      <c r="I119" s="118">
        <v>3160</v>
      </c>
      <c r="J119" s="118">
        <v>3345</v>
      </c>
      <c r="K119" s="118">
        <v>3405</v>
      </c>
      <c r="L119" s="118">
        <v>3343</v>
      </c>
      <c r="M119" s="118">
        <v>3593</v>
      </c>
      <c r="N119" s="118">
        <v>3775</v>
      </c>
      <c r="O119" s="118">
        <v>3899</v>
      </c>
      <c r="P119" s="118">
        <v>4014</v>
      </c>
      <c r="Q119" s="118">
        <v>4146</v>
      </c>
      <c r="R119" s="118">
        <v>4709</v>
      </c>
      <c r="S119" s="118">
        <v>5229</v>
      </c>
      <c r="T119" s="118">
        <v>5651</v>
      </c>
      <c r="U119" s="118">
        <v>5949</v>
      </c>
      <c r="V119" s="118">
        <v>6141</v>
      </c>
      <c r="W119" s="118">
        <v>6859</v>
      </c>
      <c r="X119" s="118">
        <v>7465</v>
      </c>
      <c r="Y119" s="118">
        <v>7901</v>
      </c>
      <c r="Z119" s="118">
        <v>8225</v>
      </c>
      <c r="AA119" s="118">
        <v>8482</v>
      </c>
      <c r="AB119" s="118">
        <v>9365</v>
      </c>
      <c r="AC119" s="118">
        <v>10146</v>
      </c>
      <c r="AD119" s="118">
        <v>10750</v>
      </c>
      <c r="AE119" s="118">
        <v>11130</v>
      </c>
      <c r="AF119" s="118">
        <v>11330</v>
      </c>
      <c r="AG119" s="118">
        <v>12285</v>
      </c>
      <c r="AH119" s="118">
        <v>13080</v>
      </c>
      <c r="AI119" s="118">
        <v>13765</v>
      </c>
      <c r="AJ119" s="118">
        <v>14428</v>
      </c>
      <c r="AK119" s="118">
        <v>15141</v>
      </c>
      <c r="AL119" s="118">
        <v>16680</v>
      </c>
      <c r="AM119" s="118">
        <v>18168</v>
      </c>
      <c r="AN119" s="118">
        <v>19550</v>
      </c>
      <c r="AO119" s="118">
        <v>20804</v>
      </c>
      <c r="AP119" s="118">
        <v>21977</v>
      </c>
      <c r="AQ119" s="118">
        <v>23659</v>
      </c>
      <c r="AR119" s="118">
        <v>25249</v>
      </c>
      <c r="AS119" s="118">
        <v>26716</v>
      </c>
      <c r="AT119" s="118">
        <v>27932</v>
      </c>
      <c r="AU119" s="118">
        <v>29029</v>
      </c>
      <c r="AV119" s="118">
        <v>30591</v>
      </c>
      <c r="AW119" s="118">
        <v>31926</v>
      </c>
      <c r="AX119" s="118">
        <v>33206</v>
      </c>
      <c r="AY119" s="118">
        <v>34618</v>
      </c>
      <c r="AZ119" s="118">
        <v>36279</v>
      </c>
      <c r="BA119" s="118">
        <v>38808</v>
      </c>
      <c r="BB119" s="118">
        <v>41184</v>
      </c>
      <c r="BC119" s="118">
        <v>43406</v>
      </c>
      <c r="BD119" s="118">
        <v>45702</v>
      </c>
      <c r="BE119" s="118">
        <v>48499</v>
      </c>
      <c r="BF119" s="118">
        <v>52587</v>
      </c>
      <c r="BG119" s="118">
        <v>57459</v>
      </c>
      <c r="BH119" s="118">
        <v>62861</v>
      </c>
      <c r="BI119" s="118">
        <v>68406</v>
      </c>
      <c r="BJ119" s="118">
        <v>73523</v>
      </c>
      <c r="BK119" s="118">
        <v>76385</v>
      </c>
      <c r="BL119" s="118">
        <v>79384</v>
      </c>
      <c r="BM119" s="118">
        <v>83441</v>
      </c>
      <c r="BN119" s="118">
        <v>88981</v>
      </c>
      <c r="BO119" s="118">
        <v>95869</v>
      </c>
      <c r="BP119" s="118">
        <v>99901</v>
      </c>
      <c r="BQ119" s="118">
        <v>104756</v>
      </c>
      <c r="BR119" s="118">
        <v>110971</v>
      </c>
      <c r="BS119" s="118">
        <v>118226</v>
      </c>
      <c r="BT119" s="118">
        <v>125740</v>
      </c>
      <c r="BU119" s="118">
        <v>129015</v>
      </c>
      <c r="BV119" s="118">
        <v>131279</v>
      </c>
      <c r="BW119" s="118">
        <v>133495</v>
      </c>
      <c r="BX119" s="118">
        <v>136547</v>
      </c>
      <c r="BY119" s="118">
        <v>140836</v>
      </c>
      <c r="BZ119" s="118">
        <v>145506</v>
      </c>
      <c r="CA119" s="118">
        <v>150461</v>
      </c>
      <c r="CB119" s="118">
        <v>156347</v>
      </c>
      <c r="CC119" s="118">
        <v>163891</v>
      </c>
      <c r="CD119" s="118">
        <v>173390</v>
      </c>
      <c r="CE119" s="118">
        <v>183352</v>
      </c>
      <c r="CF119" s="118">
        <v>194611</v>
      </c>
      <c r="CG119" s="118">
        <v>206599</v>
      </c>
      <c r="CH119" s="118">
        <v>218322</v>
      </c>
      <c r="CI119" s="118">
        <v>229346</v>
      </c>
      <c r="CJ119" s="118">
        <v>238088</v>
      </c>
      <c r="CK119" s="118">
        <v>246220</v>
      </c>
      <c r="CL119" s="118">
        <v>254856</v>
      </c>
      <c r="CM119" s="118">
        <v>265001</v>
      </c>
      <c r="CN119" s="118">
        <v>277026</v>
      </c>
      <c r="CO119" s="118">
        <v>287992</v>
      </c>
      <c r="CP119" s="118">
        <v>300018</v>
      </c>
      <c r="CQ119" s="118">
        <v>313298</v>
      </c>
      <c r="CR119" s="118">
        <v>327699</v>
      </c>
      <c r="CS119" s="118">
        <v>343094</v>
      </c>
      <c r="CT119" s="118">
        <v>355873</v>
      </c>
      <c r="CU119" s="118">
        <v>369202</v>
      </c>
      <c r="CV119" s="118">
        <v>383777</v>
      </c>
      <c r="CW119" s="118">
        <v>400004</v>
      </c>
      <c r="CX119" s="118">
        <v>417913</v>
      </c>
      <c r="CY119" s="118">
        <v>432588</v>
      </c>
      <c r="CZ119" s="118">
        <v>448382</v>
      </c>
      <c r="DA119" s="118">
        <v>465626</v>
      </c>
      <c r="DB119" s="118">
        <v>484162</v>
      </c>
      <c r="DC119" s="118">
        <v>503717</v>
      </c>
      <c r="DD119" s="118">
        <v>518073</v>
      </c>
      <c r="DE119" s="118">
        <v>532886</v>
      </c>
      <c r="DF119" s="118">
        <v>549179</v>
      </c>
      <c r="DG119" s="118">
        <v>567698</v>
      </c>
      <c r="DH119" s="118">
        <v>588483</v>
      </c>
      <c r="DI119" s="118">
        <v>603631</v>
      </c>
      <c r="DJ119" s="118">
        <v>620240</v>
      </c>
      <c r="DK119" s="118">
        <v>638373</v>
      </c>
      <c r="DL119" s="118">
        <v>657460</v>
      </c>
      <c r="DM119" s="118">
        <v>676834</v>
      </c>
      <c r="DN119" s="118">
        <v>687387</v>
      </c>
      <c r="DO119" s="118">
        <v>697789</v>
      </c>
      <c r="DP119" s="118">
        <v>708877</v>
      </c>
      <c r="DQ119" s="118">
        <v>721072</v>
      </c>
      <c r="DR119" s="118">
        <v>734049</v>
      </c>
      <c r="DS119" s="118">
        <v>737897</v>
      </c>
      <c r="DT119" s="118">
        <v>742915</v>
      </c>
      <c r="DU119" s="118">
        <v>747984</v>
      </c>
      <c r="DV119" s="118">
        <v>750685</v>
      </c>
      <c r="DW119" s="118">
        <v>749456</v>
      </c>
      <c r="DX119" s="118">
        <v>734823</v>
      </c>
      <c r="DY119" s="118">
        <v>717429</v>
      </c>
      <c r="DZ119" s="118">
        <v>700544</v>
      </c>
      <c r="EA119" s="118">
        <v>687996</v>
      </c>
      <c r="EB119" s="118">
        <v>681512</v>
      </c>
      <c r="EC119" s="118">
        <v>670746</v>
      </c>
      <c r="ED119" s="118">
        <v>663775</v>
      </c>
      <c r="EE119" s="118">
        <v>662237</v>
      </c>
      <c r="EF119" s="118">
        <v>668689</v>
      </c>
      <c r="EG119" s="118">
        <v>684175</v>
      </c>
      <c r="EH119" s="118">
        <v>698947</v>
      </c>
      <c r="EI119" s="118">
        <v>722689</v>
      </c>
      <c r="EJ119" s="118">
        <v>750549</v>
      </c>
      <c r="EK119" s="118">
        <v>775411</v>
      </c>
      <c r="EL119" s="118">
        <v>793373</v>
      </c>
      <c r="EM119" s="118">
        <v>795480</v>
      </c>
      <c r="EN119" s="118">
        <v>791943</v>
      </c>
      <c r="EO119" s="118">
        <v>788455</v>
      </c>
      <c r="EP119" s="118">
        <v>792557</v>
      </c>
      <c r="EQ119" s="118">
        <v>807638</v>
      </c>
      <c r="ER119" s="118">
        <v>821815</v>
      </c>
      <c r="ES119" s="118">
        <v>844881</v>
      </c>
      <c r="ET119" s="118">
        <v>872624</v>
      </c>
      <c r="EU119" s="118">
        <v>899049</v>
      </c>
      <c r="EV119" s="118">
        <v>920690</v>
      </c>
    </row>
    <row r="120" spans="1:152" ht="12.75" customHeight="1" x14ac:dyDescent="0.2">
      <c r="A120" s="111" t="s">
        <v>48</v>
      </c>
      <c r="B120" s="118">
        <v>549</v>
      </c>
      <c r="C120" s="118">
        <v>641</v>
      </c>
      <c r="D120" s="118">
        <v>710</v>
      </c>
      <c r="E120" s="118">
        <v>746</v>
      </c>
      <c r="F120" s="118">
        <v>736</v>
      </c>
      <c r="G120" s="118">
        <v>666</v>
      </c>
      <c r="H120" s="118">
        <v>773</v>
      </c>
      <c r="I120" s="118">
        <v>847</v>
      </c>
      <c r="J120" s="118">
        <v>885</v>
      </c>
      <c r="K120" s="118">
        <v>884</v>
      </c>
      <c r="L120" s="118">
        <v>826</v>
      </c>
      <c r="M120" s="118">
        <v>988</v>
      </c>
      <c r="N120" s="118">
        <v>1126</v>
      </c>
      <c r="O120" s="118">
        <v>1206</v>
      </c>
      <c r="P120" s="118">
        <v>1201</v>
      </c>
      <c r="Q120" s="118">
        <v>1093</v>
      </c>
      <c r="R120" s="118">
        <v>1234</v>
      </c>
      <c r="S120" s="118">
        <v>1325</v>
      </c>
      <c r="T120" s="118">
        <v>1378</v>
      </c>
      <c r="U120" s="118">
        <v>1394</v>
      </c>
      <c r="V120" s="118">
        <v>1352</v>
      </c>
      <c r="W120" s="118">
        <v>1631</v>
      </c>
      <c r="X120" s="118">
        <v>1864</v>
      </c>
      <c r="Y120" s="118">
        <v>2022</v>
      </c>
      <c r="Z120" s="118">
        <v>2091</v>
      </c>
      <c r="AA120" s="118">
        <v>2049</v>
      </c>
      <c r="AB120" s="118">
        <v>2410</v>
      </c>
      <c r="AC120" s="118">
        <v>2686</v>
      </c>
      <c r="AD120" s="118">
        <v>2860</v>
      </c>
      <c r="AE120" s="118">
        <v>2930</v>
      </c>
      <c r="AF120" s="118">
        <v>2876</v>
      </c>
      <c r="AG120" s="118">
        <v>3386</v>
      </c>
      <c r="AH120" s="118">
        <v>3810</v>
      </c>
      <c r="AI120" s="118">
        <v>4093</v>
      </c>
      <c r="AJ120" s="118">
        <v>4223</v>
      </c>
      <c r="AK120" s="118">
        <v>4198</v>
      </c>
      <c r="AL120" s="118">
        <v>4824</v>
      </c>
      <c r="AM120" s="118">
        <v>5323</v>
      </c>
      <c r="AN120" s="118">
        <v>5691</v>
      </c>
      <c r="AO120" s="118">
        <v>5996</v>
      </c>
      <c r="AP120" s="118">
        <v>6252</v>
      </c>
      <c r="AQ120" s="118">
        <v>7236</v>
      </c>
      <c r="AR120" s="118">
        <v>8055</v>
      </c>
      <c r="AS120" s="118">
        <v>8640</v>
      </c>
      <c r="AT120" s="118">
        <v>9045</v>
      </c>
      <c r="AU120" s="118">
        <v>9304</v>
      </c>
      <c r="AV120" s="118">
        <v>10561</v>
      </c>
      <c r="AW120" s="118">
        <v>11624</v>
      </c>
      <c r="AX120" s="118">
        <v>12374</v>
      </c>
      <c r="AY120" s="118">
        <v>12832</v>
      </c>
      <c r="AZ120" s="118">
        <v>13032</v>
      </c>
      <c r="BA120" s="118">
        <v>14400</v>
      </c>
      <c r="BB120" s="118">
        <v>15460</v>
      </c>
      <c r="BC120" s="118">
        <v>16240</v>
      </c>
      <c r="BD120" s="118">
        <v>16889</v>
      </c>
      <c r="BE120" s="118">
        <v>17454</v>
      </c>
      <c r="BF120" s="118">
        <v>19321</v>
      </c>
      <c r="BG120" s="118">
        <v>20750</v>
      </c>
      <c r="BH120" s="118">
        <v>21704</v>
      </c>
      <c r="BI120" s="118">
        <v>22802</v>
      </c>
      <c r="BJ120" s="118">
        <v>24575</v>
      </c>
      <c r="BK120" s="118">
        <v>28346</v>
      </c>
      <c r="BL120" s="118">
        <v>31920</v>
      </c>
      <c r="BM120" s="118">
        <v>34750</v>
      </c>
      <c r="BN120" s="118">
        <v>36999</v>
      </c>
      <c r="BO120" s="118">
        <v>39179</v>
      </c>
      <c r="BP120" s="118">
        <v>43172</v>
      </c>
      <c r="BQ120" s="118">
        <v>46505</v>
      </c>
      <c r="BR120" s="118">
        <v>48996</v>
      </c>
      <c r="BS120" s="118">
        <v>51243</v>
      </c>
      <c r="BT120" s="118">
        <v>53991</v>
      </c>
      <c r="BU120" s="118">
        <v>59240</v>
      </c>
      <c r="BV120" s="118">
        <v>64254</v>
      </c>
      <c r="BW120" s="118">
        <v>68378</v>
      </c>
      <c r="BX120" s="118">
        <v>71511</v>
      </c>
      <c r="BY120" s="118">
        <v>73551</v>
      </c>
      <c r="BZ120" s="118">
        <v>76743</v>
      </c>
      <c r="CA120" s="118">
        <v>78904</v>
      </c>
      <c r="CB120" s="118">
        <v>80436</v>
      </c>
      <c r="CC120" s="118">
        <v>82170</v>
      </c>
      <c r="CD120" s="118">
        <v>84587</v>
      </c>
      <c r="CE120" s="118">
        <v>89003</v>
      </c>
      <c r="CF120" s="118">
        <v>92857</v>
      </c>
      <c r="CG120" s="118">
        <v>96537</v>
      </c>
      <c r="CH120" s="118">
        <v>101095</v>
      </c>
      <c r="CI120" s="118">
        <v>106962</v>
      </c>
      <c r="CJ120" s="118">
        <v>115344</v>
      </c>
      <c r="CK120" s="118">
        <v>123662</v>
      </c>
      <c r="CL120" s="118">
        <v>131315</v>
      </c>
      <c r="CM120" s="118">
        <v>138592</v>
      </c>
      <c r="CN120" s="118">
        <v>145384</v>
      </c>
      <c r="CO120" s="118">
        <v>153193</v>
      </c>
      <c r="CP120" s="118">
        <v>159808</v>
      </c>
      <c r="CQ120" s="118">
        <v>165726</v>
      </c>
      <c r="CR120" s="118">
        <v>172427</v>
      </c>
      <c r="CS120" s="118">
        <v>180559</v>
      </c>
      <c r="CT120" s="118">
        <v>190580</v>
      </c>
      <c r="CU120" s="118">
        <v>200184</v>
      </c>
      <c r="CV120" s="118">
        <v>209324</v>
      </c>
      <c r="CW120" s="118">
        <v>219145</v>
      </c>
      <c r="CX120" s="118">
        <v>229925</v>
      </c>
      <c r="CY120" s="118">
        <v>241577</v>
      </c>
      <c r="CZ120" s="118">
        <v>252441</v>
      </c>
      <c r="DA120" s="118">
        <v>262771</v>
      </c>
      <c r="DB120" s="118">
        <v>274256</v>
      </c>
      <c r="DC120" s="118">
        <v>287409</v>
      </c>
      <c r="DD120" s="118">
        <v>300901</v>
      </c>
      <c r="DE120" s="118">
        <v>313829</v>
      </c>
      <c r="DF120" s="118">
        <v>326181</v>
      </c>
      <c r="DG120" s="118">
        <v>339558</v>
      </c>
      <c r="DH120" s="118">
        <v>354301</v>
      </c>
      <c r="DI120" s="118">
        <v>367770</v>
      </c>
      <c r="DJ120" s="118">
        <v>380114</v>
      </c>
      <c r="DK120" s="118">
        <v>391888</v>
      </c>
      <c r="DL120" s="118">
        <v>405523</v>
      </c>
      <c r="DM120" s="118">
        <v>421783</v>
      </c>
      <c r="DN120" s="118">
        <v>436218</v>
      </c>
      <c r="DO120" s="118">
        <v>450068</v>
      </c>
      <c r="DP120" s="118">
        <v>463172</v>
      </c>
      <c r="DQ120" s="118">
        <v>477376</v>
      </c>
      <c r="DR120" s="118">
        <v>492863</v>
      </c>
      <c r="DS120" s="118">
        <v>503935</v>
      </c>
      <c r="DT120" s="118">
        <v>513266</v>
      </c>
      <c r="DU120" s="118">
        <v>521310</v>
      </c>
      <c r="DV120" s="118">
        <v>530656</v>
      </c>
      <c r="DW120" s="118">
        <v>541964</v>
      </c>
      <c r="DX120" s="118">
        <v>548141</v>
      </c>
      <c r="DY120" s="118">
        <v>553737</v>
      </c>
      <c r="DZ120" s="118">
        <v>557560</v>
      </c>
      <c r="EA120" s="118">
        <v>559832</v>
      </c>
      <c r="EB120" s="118">
        <v>560098</v>
      </c>
      <c r="EC120" s="118">
        <v>551397</v>
      </c>
      <c r="ED120" s="118">
        <v>539500</v>
      </c>
      <c r="EE120" s="118">
        <v>527080</v>
      </c>
      <c r="EF120" s="118">
        <v>518023</v>
      </c>
      <c r="EG120" s="118">
        <v>515352</v>
      </c>
      <c r="EH120" s="118">
        <v>509859</v>
      </c>
      <c r="EI120" s="118">
        <v>505326</v>
      </c>
      <c r="EJ120" s="118">
        <v>503780</v>
      </c>
      <c r="EK120" s="118">
        <v>509025</v>
      </c>
      <c r="EL120" s="118">
        <v>523330</v>
      </c>
      <c r="EM120" s="118">
        <v>538077</v>
      </c>
      <c r="EN120" s="118">
        <v>558023</v>
      </c>
      <c r="EO120" s="118">
        <v>579185</v>
      </c>
      <c r="EP120" s="118">
        <v>598845</v>
      </c>
      <c r="EQ120" s="118">
        <v>613960</v>
      </c>
      <c r="ER120" s="118">
        <v>616984</v>
      </c>
      <c r="ES120" s="118">
        <v>614929</v>
      </c>
      <c r="ET120" s="118">
        <v>612429</v>
      </c>
      <c r="EU120" s="118">
        <v>616576</v>
      </c>
      <c r="EV120" s="118">
        <v>632087</v>
      </c>
    </row>
    <row r="121" spans="1:152" ht="12.75" customHeight="1" x14ac:dyDescent="0.2">
      <c r="A121" s="111" t="s">
        <v>49</v>
      </c>
      <c r="B121" s="118">
        <v>96</v>
      </c>
      <c r="C121" s="118">
        <v>118</v>
      </c>
      <c r="D121" s="118">
        <v>139</v>
      </c>
      <c r="E121" s="118">
        <v>153</v>
      </c>
      <c r="F121" s="118">
        <v>152</v>
      </c>
      <c r="G121" s="118">
        <v>116</v>
      </c>
      <c r="H121" s="118">
        <v>143</v>
      </c>
      <c r="I121" s="118">
        <v>168</v>
      </c>
      <c r="J121" s="118">
        <v>186</v>
      </c>
      <c r="K121" s="118">
        <v>185</v>
      </c>
      <c r="L121" s="118">
        <v>143</v>
      </c>
      <c r="M121" s="118">
        <v>172</v>
      </c>
      <c r="N121" s="118">
        <v>197</v>
      </c>
      <c r="O121" s="118">
        <v>216</v>
      </c>
      <c r="P121" s="118">
        <v>216</v>
      </c>
      <c r="Q121" s="118">
        <v>173</v>
      </c>
      <c r="R121" s="118">
        <v>218</v>
      </c>
      <c r="S121" s="118">
        <v>262</v>
      </c>
      <c r="T121" s="118">
        <v>294</v>
      </c>
      <c r="U121" s="118">
        <v>290</v>
      </c>
      <c r="V121" s="118">
        <v>224</v>
      </c>
      <c r="W121" s="118">
        <v>260</v>
      </c>
      <c r="X121" s="118">
        <v>295</v>
      </c>
      <c r="Y121" s="118">
        <v>329</v>
      </c>
      <c r="Z121" s="118">
        <v>339</v>
      </c>
      <c r="AA121" s="118">
        <v>288</v>
      </c>
      <c r="AB121" s="118">
        <v>364</v>
      </c>
      <c r="AC121" s="118">
        <v>438</v>
      </c>
      <c r="AD121" s="118">
        <v>503</v>
      </c>
      <c r="AE121" s="118">
        <v>523</v>
      </c>
      <c r="AF121" s="118">
        <v>447</v>
      </c>
      <c r="AG121" s="118">
        <v>554</v>
      </c>
      <c r="AH121" s="118">
        <v>649</v>
      </c>
      <c r="AI121" s="118">
        <v>729</v>
      </c>
      <c r="AJ121" s="118">
        <v>751</v>
      </c>
      <c r="AK121" s="118">
        <v>663</v>
      </c>
      <c r="AL121" s="118">
        <v>838</v>
      </c>
      <c r="AM121" s="118">
        <v>999</v>
      </c>
      <c r="AN121" s="118">
        <v>1130</v>
      </c>
      <c r="AO121" s="118">
        <v>1171</v>
      </c>
      <c r="AP121" s="118">
        <v>1066</v>
      </c>
      <c r="AQ121" s="118">
        <v>1320</v>
      </c>
      <c r="AR121" s="118">
        <v>1530</v>
      </c>
      <c r="AS121" s="118">
        <v>1702</v>
      </c>
      <c r="AT121" s="118">
        <v>1768</v>
      </c>
      <c r="AU121" s="118">
        <v>1659</v>
      </c>
      <c r="AV121" s="118">
        <v>2090</v>
      </c>
      <c r="AW121" s="118">
        <v>2451</v>
      </c>
      <c r="AX121" s="118">
        <v>2742</v>
      </c>
      <c r="AY121" s="118">
        <v>2853</v>
      </c>
      <c r="AZ121" s="118">
        <v>2722</v>
      </c>
      <c r="BA121" s="118">
        <v>3362</v>
      </c>
      <c r="BB121" s="118">
        <v>3884</v>
      </c>
      <c r="BC121" s="118">
        <v>4274</v>
      </c>
      <c r="BD121" s="118">
        <v>4403</v>
      </c>
      <c r="BE121" s="118">
        <v>4211</v>
      </c>
      <c r="BF121" s="118">
        <v>4997</v>
      </c>
      <c r="BG121" s="118">
        <v>5620</v>
      </c>
      <c r="BH121" s="118">
        <v>6069</v>
      </c>
      <c r="BI121" s="118">
        <v>6262</v>
      </c>
      <c r="BJ121" s="118">
        <v>6087</v>
      </c>
      <c r="BK121" s="118">
        <v>6990</v>
      </c>
      <c r="BL121" s="118">
        <v>7647</v>
      </c>
      <c r="BM121" s="118">
        <v>8301</v>
      </c>
      <c r="BN121" s="118">
        <v>8847</v>
      </c>
      <c r="BO121" s="118">
        <v>9267</v>
      </c>
      <c r="BP121" s="118">
        <v>11245</v>
      </c>
      <c r="BQ121" s="118">
        <v>12945</v>
      </c>
      <c r="BR121" s="118">
        <v>14471</v>
      </c>
      <c r="BS121" s="118">
        <v>15572</v>
      </c>
      <c r="BT121" s="118">
        <v>16136</v>
      </c>
      <c r="BU121" s="118">
        <v>18535</v>
      </c>
      <c r="BV121" s="118">
        <v>20210</v>
      </c>
      <c r="BW121" s="118">
        <v>21569</v>
      </c>
      <c r="BX121" s="118">
        <v>22500</v>
      </c>
      <c r="BY121" s="118">
        <v>23308</v>
      </c>
      <c r="BZ121" s="118">
        <v>26839</v>
      </c>
      <c r="CA121" s="118">
        <v>29568</v>
      </c>
      <c r="CB121" s="118">
        <v>31590</v>
      </c>
      <c r="CC121" s="118">
        <v>32641</v>
      </c>
      <c r="CD121" s="118">
        <v>32773</v>
      </c>
      <c r="CE121" s="118">
        <v>35685</v>
      </c>
      <c r="CF121" s="118">
        <v>37301</v>
      </c>
      <c r="CG121" s="118">
        <v>38275</v>
      </c>
      <c r="CH121" s="118">
        <v>38699</v>
      </c>
      <c r="CI121" s="118">
        <v>38953</v>
      </c>
      <c r="CJ121" s="118">
        <v>42642</v>
      </c>
      <c r="CK121" s="118">
        <v>45181</v>
      </c>
      <c r="CL121" s="118">
        <v>47323</v>
      </c>
      <c r="CM121" s="118">
        <v>49018</v>
      </c>
      <c r="CN121" s="118">
        <v>50986</v>
      </c>
      <c r="CO121" s="118">
        <v>57287</v>
      </c>
      <c r="CP121" s="118">
        <v>62249</v>
      </c>
      <c r="CQ121" s="118">
        <v>66400</v>
      </c>
      <c r="CR121" s="118">
        <v>69450</v>
      </c>
      <c r="CS121" s="118">
        <v>71868</v>
      </c>
      <c r="CT121" s="118">
        <v>78652</v>
      </c>
      <c r="CU121" s="118">
        <v>83056</v>
      </c>
      <c r="CV121" s="118">
        <v>86550</v>
      </c>
      <c r="CW121" s="118">
        <v>89387</v>
      </c>
      <c r="CX121" s="118">
        <v>92665</v>
      </c>
      <c r="CY121" s="118">
        <v>101374</v>
      </c>
      <c r="CZ121" s="118">
        <v>107648</v>
      </c>
      <c r="DA121" s="118">
        <v>112970</v>
      </c>
      <c r="DB121" s="118">
        <v>117451</v>
      </c>
      <c r="DC121" s="118">
        <v>122299</v>
      </c>
      <c r="DD121" s="118">
        <v>132803</v>
      </c>
      <c r="DE121" s="118">
        <v>140004</v>
      </c>
      <c r="DF121" s="118">
        <v>146081</v>
      </c>
      <c r="DG121" s="118">
        <v>151466</v>
      </c>
      <c r="DH121" s="118">
        <v>157824</v>
      </c>
      <c r="DI121" s="118">
        <v>170356</v>
      </c>
      <c r="DJ121" s="118">
        <v>178925</v>
      </c>
      <c r="DK121" s="118">
        <v>186108</v>
      </c>
      <c r="DL121" s="118">
        <v>192481</v>
      </c>
      <c r="DM121" s="118">
        <v>199875</v>
      </c>
      <c r="DN121" s="118">
        <v>213335</v>
      </c>
      <c r="DO121" s="118">
        <v>221709</v>
      </c>
      <c r="DP121" s="118">
        <v>228557</v>
      </c>
      <c r="DQ121" s="118">
        <v>234974</v>
      </c>
      <c r="DR121" s="118">
        <v>243483</v>
      </c>
      <c r="DS121" s="118">
        <v>258555</v>
      </c>
      <c r="DT121" s="118">
        <v>267937</v>
      </c>
      <c r="DU121" s="118">
        <v>275397</v>
      </c>
      <c r="DV121" s="118">
        <v>282053</v>
      </c>
      <c r="DW121" s="118">
        <v>290354</v>
      </c>
      <c r="DX121" s="118">
        <v>304218</v>
      </c>
      <c r="DY121" s="118">
        <v>310899</v>
      </c>
      <c r="DZ121" s="118">
        <v>315227</v>
      </c>
      <c r="EA121" s="118">
        <v>318997</v>
      </c>
      <c r="EB121" s="118">
        <v>325103</v>
      </c>
      <c r="EC121" s="118">
        <v>336740</v>
      </c>
      <c r="ED121" s="118">
        <v>341350</v>
      </c>
      <c r="EE121" s="118">
        <v>342856</v>
      </c>
      <c r="EF121" s="118">
        <v>342724</v>
      </c>
      <c r="EG121" s="118">
        <v>342006</v>
      </c>
      <c r="EH121" s="118">
        <v>343644</v>
      </c>
      <c r="EI121" s="118">
        <v>337267</v>
      </c>
      <c r="EJ121" s="118">
        <v>328993</v>
      </c>
      <c r="EK121" s="118">
        <v>322496</v>
      </c>
      <c r="EL121" s="118">
        <v>320257</v>
      </c>
      <c r="EM121" s="118">
        <v>322933</v>
      </c>
      <c r="EN121" s="118">
        <v>321207</v>
      </c>
      <c r="EO121" s="118">
        <v>320097</v>
      </c>
      <c r="EP121" s="118">
        <v>322000</v>
      </c>
      <c r="EQ121" s="118">
        <v>331128</v>
      </c>
      <c r="ER121" s="118">
        <v>347219</v>
      </c>
      <c r="ES121" s="118">
        <v>360853</v>
      </c>
      <c r="ET121" s="118">
        <v>373696</v>
      </c>
      <c r="EU121" s="118">
        <v>385281</v>
      </c>
      <c r="EV121" s="118">
        <v>395411</v>
      </c>
    </row>
    <row r="122" spans="1:152" ht="12.75" customHeight="1" x14ac:dyDescent="0.2">
      <c r="A122" s="111" t="s">
        <v>50</v>
      </c>
      <c r="B122" s="118">
        <v>11</v>
      </c>
      <c r="C122" s="118">
        <v>13</v>
      </c>
      <c r="D122" s="118">
        <v>18</v>
      </c>
      <c r="E122" s="118">
        <v>22</v>
      </c>
      <c r="F122" s="118">
        <v>22</v>
      </c>
      <c r="G122" s="118">
        <v>13</v>
      </c>
      <c r="H122" s="118">
        <v>16</v>
      </c>
      <c r="I122" s="118">
        <v>22</v>
      </c>
      <c r="J122" s="118">
        <v>27</v>
      </c>
      <c r="K122" s="118">
        <v>26</v>
      </c>
      <c r="L122" s="118">
        <v>16</v>
      </c>
      <c r="M122" s="118">
        <v>20</v>
      </c>
      <c r="N122" s="118">
        <v>27</v>
      </c>
      <c r="O122" s="118">
        <v>32</v>
      </c>
      <c r="P122" s="118">
        <v>30</v>
      </c>
      <c r="Q122" s="118">
        <v>18</v>
      </c>
      <c r="R122" s="118">
        <v>21</v>
      </c>
      <c r="S122" s="118">
        <v>29</v>
      </c>
      <c r="T122" s="118">
        <v>35</v>
      </c>
      <c r="U122" s="118">
        <v>34</v>
      </c>
      <c r="V122" s="118">
        <v>21</v>
      </c>
      <c r="W122" s="118">
        <v>27</v>
      </c>
      <c r="X122" s="118">
        <v>38</v>
      </c>
      <c r="Y122" s="118">
        <v>46</v>
      </c>
      <c r="Z122" s="118">
        <v>46</v>
      </c>
      <c r="AA122" s="118">
        <v>29</v>
      </c>
      <c r="AB122" s="118">
        <v>36</v>
      </c>
      <c r="AC122" s="118">
        <v>48</v>
      </c>
      <c r="AD122" s="118">
        <v>58</v>
      </c>
      <c r="AE122" s="118">
        <v>58</v>
      </c>
      <c r="AF122" s="118">
        <v>39</v>
      </c>
      <c r="AG122" s="118">
        <v>52</v>
      </c>
      <c r="AH122" s="118">
        <v>73</v>
      </c>
      <c r="AI122" s="118">
        <v>91</v>
      </c>
      <c r="AJ122" s="118">
        <v>91</v>
      </c>
      <c r="AK122" s="118">
        <v>62</v>
      </c>
      <c r="AL122" s="118">
        <v>79</v>
      </c>
      <c r="AM122" s="118">
        <v>109</v>
      </c>
      <c r="AN122" s="118">
        <v>134</v>
      </c>
      <c r="AO122" s="118">
        <v>135</v>
      </c>
      <c r="AP122" s="118">
        <v>97</v>
      </c>
      <c r="AQ122" s="118">
        <v>126</v>
      </c>
      <c r="AR122" s="118">
        <v>178</v>
      </c>
      <c r="AS122" s="118">
        <v>220</v>
      </c>
      <c r="AT122" s="118">
        <v>226</v>
      </c>
      <c r="AU122" s="118">
        <v>167</v>
      </c>
      <c r="AV122" s="118">
        <v>215</v>
      </c>
      <c r="AW122" s="118">
        <v>295</v>
      </c>
      <c r="AX122" s="118">
        <v>365</v>
      </c>
      <c r="AY122" s="118">
        <v>379</v>
      </c>
      <c r="AZ122" s="118">
        <v>298</v>
      </c>
      <c r="BA122" s="118">
        <v>385</v>
      </c>
      <c r="BB122" s="118">
        <v>527</v>
      </c>
      <c r="BC122" s="118">
        <v>647</v>
      </c>
      <c r="BD122" s="118">
        <v>676</v>
      </c>
      <c r="BE122" s="118">
        <v>554</v>
      </c>
      <c r="BF122" s="118">
        <v>695</v>
      </c>
      <c r="BG122" s="118">
        <v>916</v>
      </c>
      <c r="BH122" s="118">
        <v>1090</v>
      </c>
      <c r="BI122" s="118">
        <v>1125</v>
      </c>
      <c r="BJ122" s="118">
        <v>943</v>
      </c>
      <c r="BK122" s="118">
        <v>1124</v>
      </c>
      <c r="BL122" s="118">
        <v>1410</v>
      </c>
      <c r="BM122" s="118">
        <v>1653</v>
      </c>
      <c r="BN122" s="118">
        <v>1720</v>
      </c>
      <c r="BO122" s="118">
        <v>1507</v>
      </c>
      <c r="BP122" s="118">
        <v>1769</v>
      </c>
      <c r="BQ122" s="118">
        <v>2190</v>
      </c>
      <c r="BR122" s="118">
        <v>2577</v>
      </c>
      <c r="BS122" s="118">
        <v>2757</v>
      </c>
      <c r="BT122" s="118">
        <v>2585</v>
      </c>
      <c r="BU122" s="118">
        <v>3188</v>
      </c>
      <c r="BV122" s="118">
        <v>4069</v>
      </c>
      <c r="BW122" s="118">
        <v>4806</v>
      </c>
      <c r="BX122" s="118">
        <v>5090</v>
      </c>
      <c r="BY122" s="118">
        <v>4732</v>
      </c>
      <c r="BZ122" s="118">
        <v>5415</v>
      </c>
      <c r="CA122" s="118">
        <v>6385</v>
      </c>
      <c r="CB122" s="118">
        <v>7215</v>
      </c>
      <c r="CC122" s="118">
        <v>7534</v>
      </c>
      <c r="CD122" s="118">
        <v>7045</v>
      </c>
      <c r="CE122" s="118">
        <v>8109</v>
      </c>
      <c r="CF122" s="118">
        <v>9630</v>
      </c>
      <c r="CG122" s="118">
        <v>10817</v>
      </c>
      <c r="CH122" s="118">
        <v>11124</v>
      </c>
      <c r="CI122" s="118">
        <v>10236</v>
      </c>
      <c r="CJ122" s="118">
        <v>11087</v>
      </c>
      <c r="CK122" s="118">
        <v>12294</v>
      </c>
      <c r="CL122" s="118">
        <v>13288</v>
      </c>
      <c r="CM122" s="118">
        <v>13554</v>
      </c>
      <c r="CN122" s="118">
        <v>12619</v>
      </c>
      <c r="CO122" s="118">
        <v>13783</v>
      </c>
      <c r="CP122" s="118">
        <v>15638</v>
      </c>
      <c r="CQ122" s="118">
        <v>17288</v>
      </c>
      <c r="CR122" s="118">
        <v>17990</v>
      </c>
      <c r="CS122" s="118">
        <v>17201</v>
      </c>
      <c r="CT122" s="118">
        <v>19456</v>
      </c>
      <c r="CU122" s="118">
        <v>22652</v>
      </c>
      <c r="CV122" s="118">
        <v>25299</v>
      </c>
      <c r="CW122" s="118">
        <v>26377</v>
      </c>
      <c r="CX122" s="118">
        <v>25330</v>
      </c>
      <c r="CY122" s="118">
        <v>27771</v>
      </c>
      <c r="CZ122" s="118">
        <v>31054</v>
      </c>
      <c r="DA122" s="118">
        <v>33867</v>
      </c>
      <c r="DB122" s="118">
        <v>35146</v>
      </c>
      <c r="DC122" s="118">
        <v>34102</v>
      </c>
      <c r="DD122" s="118">
        <v>37444</v>
      </c>
      <c r="DE122" s="118">
        <v>42080</v>
      </c>
      <c r="DF122" s="118">
        <v>46039</v>
      </c>
      <c r="DG122" s="118">
        <v>47898</v>
      </c>
      <c r="DH122" s="118">
        <v>46829</v>
      </c>
      <c r="DI122" s="118">
        <v>51009</v>
      </c>
      <c r="DJ122" s="118">
        <v>56578</v>
      </c>
      <c r="DK122" s="118">
        <v>61328</v>
      </c>
      <c r="DL122" s="118">
        <v>63645</v>
      </c>
      <c r="DM122" s="118">
        <v>62530</v>
      </c>
      <c r="DN122" s="118">
        <v>67701</v>
      </c>
      <c r="DO122" s="118">
        <v>74525</v>
      </c>
      <c r="DP122" s="118">
        <v>80249</v>
      </c>
      <c r="DQ122" s="118">
        <v>82952</v>
      </c>
      <c r="DR122" s="118">
        <v>81565</v>
      </c>
      <c r="DS122" s="118">
        <v>87197</v>
      </c>
      <c r="DT122" s="118">
        <v>94529</v>
      </c>
      <c r="DU122" s="118">
        <v>100695</v>
      </c>
      <c r="DV122" s="118">
        <v>103613</v>
      </c>
      <c r="DW122" s="118">
        <v>102029</v>
      </c>
      <c r="DX122" s="118">
        <v>108584</v>
      </c>
      <c r="DY122" s="118">
        <v>117153</v>
      </c>
      <c r="DZ122" s="118">
        <v>124081</v>
      </c>
      <c r="EA122" s="118">
        <v>126954</v>
      </c>
      <c r="EB122" s="118">
        <v>124616</v>
      </c>
      <c r="EC122" s="118">
        <v>130730</v>
      </c>
      <c r="ED122" s="118">
        <v>138477</v>
      </c>
      <c r="EE122" s="118">
        <v>144454</v>
      </c>
      <c r="EF122" s="118">
        <v>146346</v>
      </c>
      <c r="EG122" s="118">
        <v>142919</v>
      </c>
      <c r="EH122" s="118">
        <v>148549</v>
      </c>
      <c r="EI122" s="118">
        <v>155716</v>
      </c>
      <c r="EJ122" s="118">
        <v>160294</v>
      </c>
      <c r="EK122" s="118">
        <v>159945</v>
      </c>
      <c r="EL122" s="118">
        <v>154022</v>
      </c>
      <c r="EM122" s="118">
        <v>154555</v>
      </c>
      <c r="EN122" s="118">
        <v>155217</v>
      </c>
      <c r="EO122" s="118">
        <v>155126</v>
      </c>
      <c r="EP122" s="118">
        <v>153178</v>
      </c>
      <c r="EQ122" s="118">
        <v>147903</v>
      </c>
      <c r="ER122" s="118">
        <v>148617</v>
      </c>
      <c r="ES122" s="118">
        <v>152303</v>
      </c>
      <c r="ET122" s="118">
        <v>156359</v>
      </c>
      <c r="EU122" s="118">
        <v>158378</v>
      </c>
      <c r="EV122" s="118">
        <v>156829</v>
      </c>
    </row>
    <row r="123" spans="1:152" ht="18" customHeight="1" x14ac:dyDescent="0.2">
      <c r="A123" s="116" t="s">
        <v>51</v>
      </c>
      <c r="B123" s="118">
        <v>1</v>
      </c>
      <c r="C123" s="118">
        <v>1</v>
      </c>
      <c r="D123" s="118">
        <v>1</v>
      </c>
      <c r="E123" s="118">
        <v>1</v>
      </c>
      <c r="F123" s="118">
        <v>1</v>
      </c>
      <c r="G123" s="118">
        <v>1</v>
      </c>
      <c r="H123" s="118">
        <v>1</v>
      </c>
      <c r="I123" s="118">
        <v>1</v>
      </c>
      <c r="J123" s="118">
        <v>1</v>
      </c>
      <c r="K123" s="118">
        <v>1</v>
      </c>
      <c r="L123" s="118">
        <v>1</v>
      </c>
      <c r="M123" s="118">
        <v>1</v>
      </c>
      <c r="N123" s="118">
        <v>1</v>
      </c>
      <c r="O123" s="118">
        <v>1</v>
      </c>
      <c r="P123" s="118">
        <v>1</v>
      </c>
      <c r="Q123" s="118">
        <v>1</v>
      </c>
      <c r="R123" s="118">
        <v>1</v>
      </c>
      <c r="S123" s="118">
        <v>1</v>
      </c>
      <c r="T123" s="118">
        <v>1</v>
      </c>
      <c r="U123" s="118">
        <v>1</v>
      </c>
      <c r="V123" s="118">
        <v>1</v>
      </c>
      <c r="W123" s="118">
        <v>1</v>
      </c>
      <c r="X123" s="118">
        <v>1</v>
      </c>
      <c r="Y123" s="118">
        <v>1</v>
      </c>
      <c r="Z123" s="118">
        <v>2</v>
      </c>
      <c r="AA123" s="118">
        <v>2</v>
      </c>
      <c r="AB123" s="118">
        <v>2</v>
      </c>
      <c r="AC123" s="118">
        <v>2</v>
      </c>
      <c r="AD123" s="118">
        <v>2</v>
      </c>
      <c r="AE123" s="118">
        <v>3</v>
      </c>
      <c r="AF123" s="118">
        <v>3</v>
      </c>
      <c r="AG123" s="118">
        <v>3</v>
      </c>
      <c r="AH123" s="118">
        <v>3</v>
      </c>
      <c r="AI123" s="118">
        <v>3</v>
      </c>
      <c r="AJ123" s="118">
        <v>3</v>
      </c>
      <c r="AK123" s="118">
        <v>4</v>
      </c>
      <c r="AL123" s="118">
        <v>4</v>
      </c>
      <c r="AM123" s="118">
        <v>4</v>
      </c>
      <c r="AN123" s="118">
        <v>4</v>
      </c>
      <c r="AO123" s="118">
        <v>5</v>
      </c>
      <c r="AP123" s="118">
        <v>5</v>
      </c>
      <c r="AQ123" s="118">
        <v>6</v>
      </c>
      <c r="AR123" s="118">
        <v>6</v>
      </c>
      <c r="AS123" s="118">
        <v>7</v>
      </c>
      <c r="AT123" s="118">
        <v>8</v>
      </c>
      <c r="AU123" s="118">
        <v>9</v>
      </c>
      <c r="AV123" s="118">
        <v>10</v>
      </c>
      <c r="AW123" s="118">
        <v>11</v>
      </c>
      <c r="AX123" s="118">
        <v>13</v>
      </c>
      <c r="AY123" s="118">
        <v>15</v>
      </c>
      <c r="AZ123" s="118">
        <v>17</v>
      </c>
      <c r="BA123" s="118">
        <v>20</v>
      </c>
      <c r="BB123" s="118">
        <v>23</v>
      </c>
      <c r="BC123" s="118">
        <v>26</v>
      </c>
      <c r="BD123" s="118">
        <v>30</v>
      </c>
      <c r="BE123" s="118">
        <v>35</v>
      </c>
      <c r="BF123" s="118">
        <v>41</v>
      </c>
      <c r="BG123" s="118">
        <v>48</v>
      </c>
      <c r="BH123" s="118">
        <v>55</v>
      </c>
      <c r="BI123" s="118">
        <v>64</v>
      </c>
      <c r="BJ123" s="118">
        <v>73</v>
      </c>
      <c r="BK123" s="118">
        <v>83</v>
      </c>
      <c r="BL123" s="118">
        <v>95</v>
      </c>
      <c r="BM123" s="118">
        <v>108</v>
      </c>
      <c r="BN123" s="118">
        <v>123</v>
      </c>
      <c r="BO123" s="118">
        <v>141</v>
      </c>
      <c r="BP123" s="118">
        <v>161</v>
      </c>
      <c r="BQ123" s="118">
        <v>182</v>
      </c>
      <c r="BR123" s="118">
        <v>207</v>
      </c>
      <c r="BS123" s="118">
        <v>234</v>
      </c>
      <c r="BT123" s="118">
        <v>265</v>
      </c>
      <c r="BU123" s="118">
        <v>297</v>
      </c>
      <c r="BV123" s="118">
        <v>334</v>
      </c>
      <c r="BW123" s="118">
        <v>374</v>
      </c>
      <c r="BX123" s="118">
        <v>422</v>
      </c>
      <c r="BY123" s="118">
        <v>479</v>
      </c>
      <c r="BZ123" s="118">
        <v>547</v>
      </c>
      <c r="CA123" s="118">
        <v>625</v>
      </c>
      <c r="CB123" s="118">
        <v>708</v>
      </c>
      <c r="CC123" s="118">
        <v>797</v>
      </c>
      <c r="CD123" s="118">
        <v>886</v>
      </c>
      <c r="CE123" s="118">
        <v>976</v>
      </c>
      <c r="CF123" s="118">
        <v>1065</v>
      </c>
      <c r="CG123" s="118">
        <v>1158</v>
      </c>
      <c r="CH123" s="118">
        <v>1260</v>
      </c>
      <c r="CI123" s="118">
        <v>1371</v>
      </c>
      <c r="CJ123" s="118">
        <v>1497</v>
      </c>
      <c r="CK123" s="118">
        <v>1636</v>
      </c>
      <c r="CL123" s="118">
        <v>1779</v>
      </c>
      <c r="CM123" s="118">
        <v>1920</v>
      </c>
      <c r="CN123" s="118">
        <v>2050</v>
      </c>
      <c r="CO123" s="118">
        <v>2172</v>
      </c>
      <c r="CP123" s="118">
        <v>2287</v>
      </c>
      <c r="CQ123" s="118">
        <v>2402</v>
      </c>
      <c r="CR123" s="118">
        <v>2525</v>
      </c>
      <c r="CS123" s="118">
        <v>2667</v>
      </c>
      <c r="CT123" s="118">
        <v>2829</v>
      </c>
      <c r="CU123" s="118">
        <v>3009</v>
      </c>
      <c r="CV123" s="118">
        <v>3216</v>
      </c>
      <c r="CW123" s="118">
        <v>3456</v>
      </c>
      <c r="CX123" s="118">
        <v>3733</v>
      </c>
      <c r="CY123" s="118">
        <v>4056</v>
      </c>
      <c r="CZ123" s="118">
        <v>4421</v>
      </c>
      <c r="DA123" s="118">
        <v>4818</v>
      </c>
      <c r="DB123" s="118">
        <v>5232</v>
      </c>
      <c r="DC123" s="118">
        <v>5654</v>
      </c>
      <c r="DD123" s="118">
        <v>6083</v>
      </c>
      <c r="DE123" s="118">
        <v>6522</v>
      </c>
      <c r="DF123" s="118">
        <v>6978</v>
      </c>
      <c r="DG123" s="118">
        <v>7469</v>
      </c>
      <c r="DH123" s="118">
        <v>8003</v>
      </c>
      <c r="DI123" s="118">
        <v>8592</v>
      </c>
      <c r="DJ123" s="118">
        <v>9228</v>
      </c>
      <c r="DK123" s="118">
        <v>9908</v>
      </c>
      <c r="DL123" s="118">
        <v>10626</v>
      </c>
      <c r="DM123" s="118">
        <v>11377</v>
      </c>
      <c r="DN123" s="118">
        <v>12174</v>
      </c>
      <c r="DO123" s="118">
        <v>13008</v>
      </c>
      <c r="DP123" s="118">
        <v>13882</v>
      </c>
      <c r="DQ123" s="118">
        <v>14800</v>
      </c>
      <c r="DR123" s="118">
        <v>15761</v>
      </c>
      <c r="DS123" s="118">
        <v>16788</v>
      </c>
      <c r="DT123" s="118">
        <v>17863</v>
      </c>
      <c r="DU123" s="118">
        <v>18978</v>
      </c>
      <c r="DV123" s="118">
        <v>20123</v>
      </c>
      <c r="DW123" s="118">
        <v>21289</v>
      </c>
      <c r="DX123" s="118">
        <v>22495</v>
      </c>
      <c r="DY123" s="118">
        <v>23723</v>
      </c>
      <c r="DZ123" s="118">
        <v>24982</v>
      </c>
      <c r="EA123" s="118">
        <v>26281</v>
      </c>
      <c r="EB123" s="118">
        <v>27624</v>
      </c>
      <c r="EC123" s="118">
        <v>29048</v>
      </c>
      <c r="ED123" s="118">
        <v>30515</v>
      </c>
      <c r="EE123" s="118">
        <v>32005</v>
      </c>
      <c r="EF123" s="118">
        <v>33492</v>
      </c>
      <c r="EG123" s="118">
        <v>34954</v>
      </c>
      <c r="EH123" s="118">
        <v>36421</v>
      </c>
      <c r="EI123" s="118">
        <v>37852</v>
      </c>
      <c r="EJ123" s="118">
        <v>39242</v>
      </c>
      <c r="EK123" s="118">
        <v>40596</v>
      </c>
      <c r="EL123" s="118">
        <v>41902</v>
      </c>
      <c r="EM123" s="118">
        <v>43215</v>
      </c>
      <c r="EN123" s="118">
        <v>44460</v>
      </c>
      <c r="EO123" s="118">
        <v>45601</v>
      </c>
      <c r="EP123" s="118">
        <v>46606</v>
      </c>
      <c r="EQ123" s="118">
        <v>47440</v>
      </c>
      <c r="ER123" s="118">
        <v>48161</v>
      </c>
      <c r="ES123" s="118">
        <v>48668</v>
      </c>
      <c r="ET123" s="118">
        <v>48934</v>
      </c>
      <c r="EU123" s="118">
        <v>48939</v>
      </c>
      <c r="EV123" s="118">
        <v>48662</v>
      </c>
    </row>
    <row r="124" spans="1:152" ht="14.1" customHeight="1" x14ac:dyDescent="0.2">
      <c r="A124" s="114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  <c r="CL124" s="113"/>
      <c r="CM124" s="113"/>
      <c r="CN124" s="113"/>
      <c r="CO124" s="113"/>
      <c r="CP124" s="113"/>
      <c r="CQ124" s="113"/>
      <c r="CR124" s="113"/>
      <c r="CS124" s="113"/>
      <c r="CT124" s="113"/>
      <c r="CU124" s="113"/>
      <c r="CV124" s="113"/>
      <c r="CW124" s="113"/>
      <c r="CX124" s="113"/>
      <c r="CY124" s="113"/>
      <c r="CZ124" s="113"/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3"/>
      <c r="DN124" s="113"/>
      <c r="DO124" s="113"/>
      <c r="DP124" s="113"/>
      <c r="DQ124" s="113"/>
      <c r="DR124" s="113"/>
      <c r="DS124" s="113"/>
      <c r="DT124" s="113"/>
      <c r="DU124" s="113"/>
      <c r="DV124" s="113"/>
      <c r="DW124" s="113"/>
      <c r="DX124" s="113"/>
      <c r="DY124" s="113"/>
      <c r="DZ124" s="113"/>
      <c r="EA124" s="113"/>
      <c r="EB124" s="113"/>
      <c r="EC124" s="113"/>
      <c r="ED124" s="113"/>
      <c r="EE124" s="113"/>
      <c r="EF124" s="113"/>
      <c r="EG124" s="113"/>
      <c r="EH124" s="113"/>
      <c r="EI124" s="113"/>
      <c r="EJ124" s="113"/>
      <c r="EK124" s="113"/>
      <c r="EL124" s="113"/>
      <c r="EM124" s="113"/>
      <c r="EN124" s="113"/>
      <c r="EO124" s="113"/>
      <c r="EP124" s="113"/>
      <c r="EQ124" s="113"/>
      <c r="ER124" s="113"/>
      <c r="ES124" s="113"/>
      <c r="ET124" s="113"/>
      <c r="EU124" s="113"/>
      <c r="EV124" s="113"/>
    </row>
    <row r="125" spans="1:152" s="292" customFormat="1" ht="27.75" customHeight="1" x14ac:dyDescent="0.2">
      <c r="A125" s="109" t="s">
        <v>16</v>
      </c>
      <c r="B125" s="117">
        <v>1352371</v>
      </c>
      <c r="C125" s="117">
        <v>1431967</v>
      </c>
      <c r="D125" s="117">
        <v>1515531</v>
      </c>
      <c r="E125" s="117">
        <v>1603052</v>
      </c>
      <c r="F125" s="117">
        <v>1694584</v>
      </c>
      <c r="G125" s="117">
        <v>1790232</v>
      </c>
      <c r="H125" s="117">
        <v>1890173</v>
      </c>
      <c r="I125" s="117">
        <v>1994661</v>
      </c>
      <c r="J125" s="117">
        <v>2104040</v>
      </c>
      <c r="K125" s="117">
        <v>2218690</v>
      </c>
      <c r="L125" s="117">
        <v>2338992</v>
      </c>
      <c r="M125" s="117">
        <v>2465243</v>
      </c>
      <c r="N125" s="117">
        <v>2596701</v>
      </c>
      <c r="O125" s="117">
        <v>2734048</v>
      </c>
      <c r="P125" s="117">
        <v>2876986</v>
      </c>
      <c r="Q125" s="117">
        <v>3025330</v>
      </c>
      <c r="R125" s="117">
        <v>3179031</v>
      </c>
      <c r="S125" s="117">
        <v>3338294</v>
      </c>
      <c r="T125" s="117">
        <v>3503490</v>
      </c>
      <c r="U125" s="117">
        <v>3675117</v>
      </c>
      <c r="V125" s="117">
        <v>3853591</v>
      </c>
      <c r="W125" s="117">
        <v>4039112</v>
      </c>
      <c r="X125" s="117">
        <v>4229278</v>
      </c>
      <c r="Y125" s="117">
        <v>4394705</v>
      </c>
      <c r="Z125" s="117">
        <v>4564944</v>
      </c>
      <c r="AA125" s="117">
        <v>4739751</v>
      </c>
      <c r="AB125" s="117">
        <v>4919083</v>
      </c>
      <c r="AC125" s="117">
        <v>5102975</v>
      </c>
      <c r="AD125" s="117">
        <v>5291406</v>
      </c>
      <c r="AE125" s="117">
        <v>5484375</v>
      </c>
      <c r="AF125" s="117">
        <v>5681860</v>
      </c>
      <c r="AG125" s="117">
        <v>5884197</v>
      </c>
      <c r="AH125" s="117">
        <v>6071680</v>
      </c>
      <c r="AI125" s="117">
        <v>6262790</v>
      </c>
      <c r="AJ125" s="117">
        <v>6458064</v>
      </c>
      <c r="AK125" s="117">
        <v>6657746</v>
      </c>
      <c r="AL125" s="117">
        <v>6862063</v>
      </c>
      <c r="AM125" s="117">
        <v>7070499</v>
      </c>
      <c r="AN125" s="117">
        <v>7281541</v>
      </c>
      <c r="AO125" s="117">
        <v>7493149</v>
      </c>
      <c r="AP125" s="117">
        <v>7703799</v>
      </c>
      <c r="AQ125" s="117">
        <v>7912148</v>
      </c>
      <c r="AR125" s="117">
        <v>8118315</v>
      </c>
      <c r="AS125" s="117">
        <v>8324041</v>
      </c>
      <c r="AT125" s="117">
        <v>8528371</v>
      </c>
      <c r="AU125" s="117">
        <v>8736327</v>
      </c>
      <c r="AV125" s="117">
        <v>8949069</v>
      </c>
      <c r="AW125" s="117">
        <v>9164914</v>
      </c>
      <c r="AX125" s="117">
        <v>9379342</v>
      </c>
      <c r="AY125" s="117">
        <v>9586082</v>
      </c>
      <c r="AZ125" s="117">
        <v>9780606</v>
      </c>
      <c r="BA125" s="117">
        <v>9961513</v>
      </c>
      <c r="BB125" s="117">
        <v>10130326</v>
      </c>
      <c r="BC125" s="117">
        <v>10289193</v>
      </c>
      <c r="BD125" s="117">
        <v>10441657</v>
      </c>
      <c r="BE125" s="117">
        <v>10590771</v>
      </c>
      <c r="BF125" s="117">
        <v>10737661</v>
      </c>
      <c r="BG125" s="117">
        <v>10882967</v>
      </c>
      <c r="BH125" s="117">
        <v>11025836</v>
      </c>
      <c r="BI125" s="117">
        <v>11170069</v>
      </c>
      <c r="BJ125" s="117">
        <v>11319432</v>
      </c>
      <c r="BK125" s="117">
        <v>11473372</v>
      </c>
      <c r="BL125" s="117">
        <v>11632914</v>
      </c>
      <c r="BM125" s="117">
        <v>11803790</v>
      </c>
      <c r="BN125" s="117">
        <v>11993275</v>
      </c>
      <c r="BO125" s="117">
        <v>12205683</v>
      </c>
      <c r="BP125" s="117">
        <v>12444975</v>
      </c>
      <c r="BQ125" s="117">
        <v>12707289</v>
      </c>
      <c r="BR125" s="117">
        <v>12979395</v>
      </c>
      <c r="BS125" s="117">
        <v>13242707</v>
      </c>
      <c r="BT125" s="117">
        <v>13483706</v>
      </c>
      <c r="BU125" s="117">
        <v>13696677</v>
      </c>
      <c r="BV125" s="117">
        <v>13885362</v>
      </c>
      <c r="BW125" s="117">
        <v>14057325</v>
      </c>
      <c r="BX125" s="117">
        <v>14224777</v>
      </c>
      <c r="BY125" s="117">
        <v>14396746</v>
      </c>
      <c r="BZ125" s="117">
        <v>14575192</v>
      </c>
      <c r="CA125" s="117">
        <v>14757083</v>
      </c>
      <c r="CB125" s="117">
        <v>14940676</v>
      </c>
      <c r="CC125" s="117">
        <v>15122688</v>
      </c>
      <c r="CD125" s="117">
        <v>15300662</v>
      </c>
      <c r="CE125" s="117">
        <v>15474461</v>
      </c>
      <c r="CF125" s="117">
        <v>15645045</v>
      </c>
      <c r="CG125" s="117">
        <v>15812236</v>
      </c>
      <c r="CH125" s="117">
        <v>15975883</v>
      </c>
      <c r="CI125" s="117">
        <v>16135899</v>
      </c>
      <c r="CJ125" s="117">
        <v>16292057</v>
      </c>
      <c r="CK125" s="117">
        <v>16444254</v>
      </c>
      <c r="CL125" s="117">
        <v>16592669</v>
      </c>
      <c r="CM125" s="117">
        <v>16737604</v>
      </c>
      <c r="CN125" s="117">
        <v>16879265</v>
      </c>
      <c r="CO125" s="117">
        <v>17017660</v>
      </c>
      <c r="CP125" s="117">
        <v>17152652</v>
      </c>
      <c r="CQ125" s="117">
        <v>17284144</v>
      </c>
      <c r="CR125" s="117">
        <v>17411984</v>
      </c>
      <c r="CS125" s="117">
        <v>17536042</v>
      </c>
      <c r="CT125" s="117">
        <v>17656255</v>
      </c>
      <c r="CU125" s="117">
        <v>17772577</v>
      </c>
      <c r="CV125" s="117">
        <v>17884904</v>
      </c>
      <c r="CW125" s="117">
        <v>17993106</v>
      </c>
      <c r="CX125" s="117">
        <v>18097089</v>
      </c>
      <c r="CY125" s="117">
        <v>18196773</v>
      </c>
      <c r="CZ125" s="117">
        <v>18292108</v>
      </c>
      <c r="DA125" s="117">
        <v>18382992</v>
      </c>
      <c r="DB125" s="117">
        <v>18469333</v>
      </c>
      <c r="DC125" s="117">
        <v>18551065</v>
      </c>
      <c r="DD125" s="117">
        <v>18628124</v>
      </c>
      <c r="DE125" s="117">
        <v>18700501</v>
      </c>
      <c r="DF125" s="117">
        <v>18768202</v>
      </c>
      <c r="DG125" s="117">
        <v>18831290</v>
      </c>
      <c r="DH125" s="117">
        <v>18889800</v>
      </c>
      <c r="DI125" s="117">
        <v>18943757</v>
      </c>
      <c r="DJ125" s="117">
        <v>18993175</v>
      </c>
      <c r="DK125" s="117">
        <v>19038023</v>
      </c>
      <c r="DL125" s="117">
        <v>19078268</v>
      </c>
      <c r="DM125" s="117">
        <v>19113910</v>
      </c>
      <c r="DN125" s="117">
        <v>19144987</v>
      </c>
      <c r="DO125" s="117">
        <v>19171593</v>
      </c>
      <c r="DP125" s="117">
        <v>19193896</v>
      </c>
      <c r="DQ125" s="117">
        <v>19212086</v>
      </c>
      <c r="DR125" s="117">
        <v>19226339</v>
      </c>
      <c r="DS125" s="117">
        <v>19236787</v>
      </c>
      <c r="DT125" s="117">
        <v>19243499</v>
      </c>
      <c r="DU125" s="117">
        <v>19246566</v>
      </c>
      <c r="DV125" s="117">
        <v>19246065</v>
      </c>
      <c r="DW125" s="117">
        <v>19242086</v>
      </c>
      <c r="DX125" s="117">
        <v>19234747</v>
      </c>
      <c r="DY125" s="117">
        <v>19224166</v>
      </c>
      <c r="DZ125" s="117">
        <v>19210512</v>
      </c>
      <c r="EA125" s="117">
        <v>19193951</v>
      </c>
      <c r="EB125" s="117">
        <v>19174649</v>
      </c>
      <c r="EC125" s="117">
        <v>19152716</v>
      </c>
      <c r="ED125" s="117">
        <v>19128278</v>
      </c>
      <c r="EE125" s="117">
        <v>19101474</v>
      </c>
      <c r="EF125" s="117">
        <v>19072425</v>
      </c>
      <c r="EG125" s="117">
        <v>19041266</v>
      </c>
      <c r="EH125" s="117">
        <v>19008107</v>
      </c>
      <c r="EI125" s="117">
        <v>18973062</v>
      </c>
      <c r="EJ125" s="117">
        <v>18936271</v>
      </c>
      <c r="EK125" s="117">
        <v>18897855</v>
      </c>
      <c r="EL125" s="117">
        <v>18857953</v>
      </c>
      <c r="EM125" s="117">
        <v>18816656</v>
      </c>
      <c r="EN125" s="117">
        <v>18774054</v>
      </c>
      <c r="EO125" s="117">
        <v>18730212</v>
      </c>
      <c r="EP125" s="117">
        <v>18685182</v>
      </c>
      <c r="EQ125" s="117">
        <v>18639035</v>
      </c>
      <c r="ER125" s="117">
        <v>18591818</v>
      </c>
      <c r="ES125" s="117">
        <v>18543594</v>
      </c>
      <c r="ET125" s="117">
        <v>18494426</v>
      </c>
      <c r="EU125" s="117">
        <v>18444356</v>
      </c>
      <c r="EV125" s="117">
        <v>18393458</v>
      </c>
    </row>
    <row r="126" spans="1:152" ht="14.1" customHeight="1" x14ac:dyDescent="0.2">
      <c r="A126" s="111" t="s">
        <v>0</v>
      </c>
      <c r="B126" s="118">
        <v>208853</v>
      </c>
      <c r="C126" s="118">
        <v>225471</v>
      </c>
      <c r="D126" s="118">
        <v>242668</v>
      </c>
      <c r="E126" s="118">
        <v>259806</v>
      </c>
      <c r="F126" s="118">
        <v>276790</v>
      </c>
      <c r="G126" s="118">
        <v>294235</v>
      </c>
      <c r="H126" s="118">
        <v>315107</v>
      </c>
      <c r="I126" s="118">
        <v>333201</v>
      </c>
      <c r="J126" s="118">
        <v>349915</v>
      </c>
      <c r="K126" s="118">
        <v>367059</v>
      </c>
      <c r="L126" s="118">
        <v>386400</v>
      </c>
      <c r="M126" s="118">
        <v>407256</v>
      </c>
      <c r="N126" s="118">
        <v>429151</v>
      </c>
      <c r="O126" s="118">
        <v>452179</v>
      </c>
      <c r="P126" s="118">
        <v>475567</v>
      </c>
      <c r="Q126" s="118">
        <v>498969</v>
      </c>
      <c r="R126" s="118">
        <v>525237</v>
      </c>
      <c r="S126" s="118">
        <v>548154</v>
      </c>
      <c r="T126" s="118">
        <v>568883</v>
      </c>
      <c r="U126" s="118">
        <v>589618</v>
      </c>
      <c r="V126" s="118">
        <v>612441</v>
      </c>
      <c r="W126" s="118">
        <v>637322</v>
      </c>
      <c r="X126" s="118">
        <v>661811</v>
      </c>
      <c r="Y126" s="118">
        <v>679829</v>
      </c>
      <c r="Z126" s="118">
        <v>697447</v>
      </c>
      <c r="AA126" s="118">
        <v>714611</v>
      </c>
      <c r="AB126" s="118">
        <v>733962</v>
      </c>
      <c r="AC126" s="118">
        <v>749560</v>
      </c>
      <c r="AD126" s="118">
        <v>762725</v>
      </c>
      <c r="AE126" s="118">
        <v>775586</v>
      </c>
      <c r="AF126" s="118">
        <v>789993</v>
      </c>
      <c r="AG126" s="118">
        <v>805692</v>
      </c>
      <c r="AH126" s="118">
        <v>820437</v>
      </c>
      <c r="AI126" s="118">
        <v>835695</v>
      </c>
      <c r="AJ126" s="118">
        <v>851291</v>
      </c>
      <c r="AK126" s="118">
        <v>867334</v>
      </c>
      <c r="AL126" s="118">
        <v>886206</v>
      </c>
      <c r="AM126" s="118">
        <v>903465</v>
      </c>
      <c r="AN126" s="118">
        <v>918914</v>
      </c>
      <c r="AO126" s="118">
        <v>932210</v>
      </c>
      <c r="AP126" s="118">
        <v>943366</v>
      </c>
      <c r="AQ126" s="118">
        <v>956303</v>
      </c>
      <c r="AR126" s="118">
        <v>963401</v>
      </c>
      <c r="AS126" s="118">
        <v>966207</v>
      </c>
      <c r="AT126" s="118">
        <v>970459</v>
      </c>
      <c r="AU126" s="118">
        <v>974070</v>
      </c>
      <c r="AV126" s="118">
        <v>974124</v>
      </c>
      <c r="AW126" s="118">
        <v>974246</v>
      </c>
      <c r="AX126" s="118">
        <v>974434</v>
      </c>
      <c r="AY126" s="118">
        <v>974237</v>
      </c>
      <c r="AZ126" s="118">
        <v>973071</v>
      </c>
      <c r="BA126" s="118">
        <v>972332</v>
      </c>
      <c r="BB126" s="118">
        <v>974492</v>
      </c>
      <c r="BC126" s="118">
        <v>978893</v>
      </c>
      <c r="BD126" s="118">
        <v>985290</v>
      </c>
      <c r="BE126" s="118">
        <v>993479</v>
      </c>
      <c r="BF126" s="118">
        <v>1007112</v>
      </c>
      <c r="BG126" s="118">
        <v>1023475</v>
      </c>
      <c r="BH126" s="118">
        <v>1038449</v>
      </c>
      <c r="BI126" s="118">
        <v>1049160</v>
      </c>
      <c r="BJ126" s="118">
        <v>1054305</v>
      </c>
      <c r="BK126" s="118">
        <v>1064644</v>
      </c>
      <c r="BL126" s="118">
        <v>1053807</v>
      </c>
      <c r="BM126" s="118">
        <v>1031384</v>
      </c>
      <c r="BN126" s="118">
        <v>1011941</v>
      </c>
      <c r="BO126" s="118">
        <v>1004773</v>
      </c>
      <c r="BP126" s="118">
        <v>977052</v>
      </c>
      <c r="BQ126" s="118">
        <v>980198</v>
      </c>
      <c r="BR126" s="118">
        <v>1003060</v>
      </c>
      <c r="BS126" s="118">
        <v>1027058</v>
      </c>
      <c r="BT126" s="118">
        <v>1040327</v>
      </c>
      <c r="BU126" s="118">
        <v>1074779</v>
      </c>
      <c r="BV126" s="118">
        <v>1084332</v>
      </c>
      <c r="BW126" s="118">
        <v>1076389</v>
      </c>
      <c r="BX126" s="118">
        <v>1064919</v>
      </c>
      <c r="BY126" s="118">
        <v>1059173</v>
      </c>
      <c r="BZ126" s="118">
        <v>1046547</v>
      </c>
      <c r="CA126" s="118">
        <v>1040496</v>
      </c>
      <c r="CB126" s="118">
        <v>1039728</v>
      </c>
      <c r="CC126" s="118">
        <v>1039194</v>
      </c>
      <c r="CD126" s="118">
        <v>1035535</v>
      </c>
      <c r="CE126" s="118">
        <v>1029703</v>
      </c>
      <c r="CF126" s="118">
        <v>1024871</v>
      </c>
      <c r="CG126" s="118">
        <v>1020092</v>
      </c>
      <c r="CH126" s="118">
        <v>1015431</v>
      </c>
      <c r="CI126" s="118">
        <v>1010811</v>
      </c>
      <c r="CJ126" s="118">
        <v>1008566</v>
      </c>
      <c r="CK126" s="118">
        <v>1005126</v>
      </c>
      <c r="CL126" s="118">
        <v>1000992</v>
      </c>
      <c r="CM126" s="118">
        <v>996922</v>
      </c>
      <c r="CN126" s="118">
        <v>993573</v>
      </c>
      <c r="CO126" s="118">
        <v>991987</v>
      </c>
      <c r="CP126" s="118">
        <v>990468</v>
      </c>
      <c r="CQ126" s="118">
        <v>989092</v>
      </c>
      <c r="CR126" s="118">
        <v>987723</v>
      </c>
      <c r="CS126" s="118">
        <v>986320</v>
      </c>
      <c r="CT126" s="118">
        <v>986316</v>
      </c>
      <c r="CU126" s="118">
        <v>985870</v>
      </c>
      <c r="CV126" s="118">
        <v>984990</v>
      </c>
      <c r="CW126" s="118">
        <v>983642</v>
      </c>
      <c r="CX126" s="118">
        <v>981790</v>
      </c>
      <c r="CY126" s="118">
        <v>980786</v>
      </c>
      <c r="CZ126" s="118">
        <v>978932</v>
      </c>
      <c r="DA126" s="118">
        <v>976308</v>
      </c>
      <c r="DB126" s="118">
        <v>973024</v>
      </c>
      <c r="DC126" s="118">
        <v>969151</v>
      </c>
      <c r="DD126" s="118">
        <v>965534</v>
      </c>
      <c r="DE126" s="118">
        <v>961636</v>
      </c>
      <c r="DF126" s="118">
        <v>957416</v>
      </c>
      <c r="DG126" s="118">
        <v>952814</v>
      </c>
      <c r="DH126" s="118">
        <v>947749</v>
      </c>
      <c r="DI126" s="118">
        <v>943249</v>
      </c>
      <c r="DJ126" s="118">
        <v>938848</v>
      </c>
      <c r="DK126" s="118">
        <v>934330</v>
      </c>
      <c r="DL126" s="118">
        <v>929394</v>
      </c>
      <c r="DM126" s="118">
        <v>923819</v>
      </c>
      <c r="DN126" s="118">
        <v>919451</v>
      </c>
      <c r="DO126" s="118">
        <v>914323</v>
      </c>
      <c r="DP126" s="118">
        <v>908646</v>
      </c>
      <c r="DQ126" s="118">
        <v>902840</v>
      </c>
      <c r="DR126" s="118">
        <v>897197</v>
      </c>
      <c r="DS126" s="118">
        <v>892561</v>
      </c>
      <c r="DT126" s="118">
        <v>888650</v>
      </c>
      <c r="DU126" s="118">
        <v>885161</v>
      </c>
      <c r="DV126" s="118">
        <v>881549</v>
      </c>
      <c r="DW126" s="118">
        <v>877427</v>
      </c>
      <c r="DX126" s="118">
        <v>875040</v>
      </c>
      <c r="DY126" s="118">
        <v>871875</v>
      </c>
      <c r="DZ126" s="118">
        <v>868070</v>
      </c>
      <c r="EA126" s="118">
        <v>863953</v>
      </c>
      <c r="EB126" s="118">
        <v>859735</v>
      </c>
      <c r="EC126" s="118">
        <v>856643</v>
      </c>
      <c r="ED126" s="118">
        <v>853603</v>
      </c>
      <c r="EE126" s="118">
        <v>850459</v>
      </c>
      <c r="EF126" s="118">
        <v>846900</v>
      </c>
      <c r="EG126" s="118">
        <v>842700</v>
      </c>
      <c r="EH126" s="118">
        <v>839569</v>
      </c>
      <c r="EI126" s="118">
        <v>835928</v>
      </c>
      <c r="EJ126" s="118">
        <v>831799</v>
      </c>
      <c r="EK126" s="118">
        <v>827274</v>
      </c>
      <c r="EL126" s="118">
        <v>822368</v>
      </c>
      <c r="EM126" s="118">
        <v>818302</v>
      </c>
      <c r="EN126" s="118">
        <v>814327</v>
      </c>
      <c r="EO126" s="118">
        <v>810279</v>
      </c>
      <c r="EP126" s="118">
        <v>805902</v>
      </c>
      <c r="EQ126" s="118">
        <v>800971</v>
      </c>
      <c r="ER126" s="118">
        <v>797265</v>
      </c>
      <c r="ES126" s="118">
        <v>793358</v>
      </c>
      <c r="ET126" s="118">
        <v>789132</v>
      </c>
      <c r="EU126" s="118">
        <v>784596</v>
      </c>
      <c r="EV126" s="118">
        <v>779868</v>
      </c>
    </row>
    <row r="127" spans="1:152" ht="14.1" customHeight="1" x14ac:dyDescent="0.2">
      <c r="A127" s="111" t="s">
        <v>1</v>
      </c>
      <c r="B127" s="118">
        <v>170096</v>
      </c>
      <c r="C127" s="118">
        <v>180813</v>
      </c>
      <c r="D127" s="118">
        <v>192315</v>
      </c>
      <c r="E127" s="118">
        <v>204491</v>
      </c>
      <c r="F127" s="118">
        <v>217168</v>
      </c>
      <c r="G127" s="118">
        <v>230058</v>
      </c>
      <c r="H127" s="118">
        <v>246225</v>
      </c>
      <c r="I127" s="118">
        <v>264206</v>
      </c>
      <c r="J127" s="118">
        <v>283428</v>
      </c>
      <c r="K127" s="118">
        <v>302925</v>
      </c>
      <c r="L127" s="118">
        <v>321424</v>
      </c>
      <c r="M127" s="118">
        <v>342737</v>
      </c>
      <c r="N127" s="118">
        <v>363292</v>
      </c>
      <c r="O127" s="118">
        <v>382914</v>
      </c>
      <c r="P127" s="118">
        <v>401802</v>
      </c>
      <c r="Q127" s="118">
        <v>420551</v>
      </c>
      <c r="R127" s="118">
        <v>443256</v>
      </c>
      <c r="S127" s="118">
        <v>467349</v>
      </c>
      <c r="T127" s="118">
        <v>492239</v>
      </c>
      <c r="U127" s="118">
        <v>516903</v>
      </c>
      <c r="V127" s="118">
        <v>540049</v>
      </c>
      <c r="W127" s="118">
        <v>565949</v>
      </c>
      <c r="X127" s="118">
        <v>591101</v>
      </c>
      <c r="Y127" s="118">
        <v>610067</v>
      </c>
      <c r="Z127" s="118">
        <v>627943</v>
      </c>
      <c r="AA127" s="118">
        <v>645004</v>
      </c>
      <c r="AB127" s="118">
        <v>665079</v>
      </c>
      <c r="AC127" s="118">
        <v>685859</v>
      </c>
      <c r="AD127" s="118">
        <v>706702</v>
      </c>
      <c r="AE127" s="118">
        <v>726635</v>
      </c>
      <c r="AF127" s="118">
        <v>744554</v>
      </c>
      <c r="AG127" s="118">
        <v>764182</v>
      </c>
      <c r="AH127" s="118">
        <v>780193</v>
      </c>
      <c r="AI127" s="118">
        <v>794719</v>
      </c>
      <c r="AJ127" s="118">
        <v>808106</v>
      </c>
      <c r="AK127" s="118">
        <v>820984</v>
      </c>
      <c r="AL127" s="118">
        <v>836378</v>
      </c>
      <c r="AM127" s="118">
        <v>852755</v>
      </c>
      <c r="AN127" s="118">
        <v>869675</v>
      </c>
      <c r="AO127" s="118">
        <v>886349</v>
      </c>
      <c r="AP127" s="118">
        <v>901768</v>
      </c>
      <c r="AQ127" s="118">
        <v>917478</v>
      </c>
      <c r="AR127" s="118">
        <v>933965</v>
      </c>
      <c r="AS127" s="118">
        <v>950747</v>
      </c>
      <c r="AT127" s="118">
        <v>968762</v>
      </c>
      <c r="AU127" s="118">
        <v>984833</v>
      </c>
      <c r="AV127" s="118">
        <v>998537</v>
      </c>
      <c r="AW127" s="118">
        <v>1009355</v>
      </c>
      <c r="AX127" s="118">
        <v>1016467</v>
      </c>
      <c r="AY127" s="118">
        <v>1019869</v>
      </c>
      <c r="AZ127" s="118">
        <v>1020518</v>
      </c>
      <c r="BA127" s="118">
        <v>1023512</v>
      </c>
      <c r="BB127" s="118">
        <v>1022585</v>
      </c>
      <c r="BC127" s="118">
        <v>1017471</v>
      </c>
      <c r="BD127" s="118">
        <v>1009779</v>
      </c>
      <c r="BE127" s="118">
        <v>1002247</v>
      </c>
      <c r="BF127" s="118">
        <v>996415</v>
      </c>
      <c r="BG127" s="118">
        <v>993424</v>
      </c>
      <c r="BH127" s="118">
        <v>993357</v>
      </c>
      <c r="BI127" s="118">
        <v>995216</v>
      </c>
      <c r="BJ127" s="118">
        <v>998846</v>
      </c>
      <c r="BK127" s="118">
        <v>1000954</v>
      </c>
      <c r="BL127" s="118">
        <v>1011906</v>
      </c>
      <c r="BM127" s="118">
        <v>1030321</v>
      </c>
      <c r="BN127" s="118">
        <v>1051463</v>
      </c>
      <c r="BO127" s="118">
        <v>1068420</v>
      </c>
      <c r="BP127" s="118">
        <v>1064732</v>
      </c>
      <c r="BQ127" s="118">
        <v>1051634</v>
      </c>
      <c r="BR127" s="118">
        <v>1028628</v>
      </c>
      <c r="BS127" s="118">
        <v>1001662</v>
      </c>
      <c r="BT127" s="118">
        <v>981099</v>
      </c>
      <c r="BU127" s="118">
        <v>982381</v>
      </c>
      <c r="BV127" s="118">
        <v>993602</v>
      </c>
      <c r="BW127" s="118">
        <v>1014780</v>
      </c>
      <c r="BX127" s="118">
        <v>1040459</v>
      </c>
      <c r="BY127" s="118">
        <v>1061304</v>
      </c>
      <c r="BZ127" s="118">
        <v>1075503</v>
      </c>
      <c r="CA127" s="118">
        <v>1083867</v>
      </c>
      <c r="CB127" s="118">
        <v>1085823</v>
      </c>
      <c r="CC127" s="118">
        <v>1083487</v>
      </c>
      <c r="CD127" s="118">
        <v>1080796</v>
      </c>
      <c r="CE127" s="118">
        <v>1078940</v>
      </c>
      <c r="CF127" s="118">
        <v>1075054</v>
      </c>
      <c r="CG127" s="118">
        <v>1069435</v>
      </c>
      <c r="CH127" s="118">
        <v>1062603</v>
      </c>
      <c r="CI127" s="118">
        <v>1055317</v>
      </c>
      <c r="CJ127" s="118">
        <v>1048968</v>
      </c>
      <c r="CK127" s="118">
        <v>1043166</v>
      </c>
      <c r="CL127" s="118">
        <v>1038055</v>
      </c>
      <c r="CM127" s="118">
        <v>1033298</v>
      </c>
      <c r="CN127" s="118">
        <v>1028210</v>
      </c>
      <c r="CO127" s="118">
        <v>1023889</v>
      </c>
      <c r="CP127" s="118">
        <v>1019885</v>
      </c>
      <c r="CQ127" s="118">
        <v>1016186</v>
      </c>
      <c r="CR127" s="118">
        <v>1012703</v>
      </c>
      <c r="CS127" s="118">
        <v>1009274</v>
      </c>
      <c r="CT127" s="118">
        <v>1007040</v>
      </c>
      <c r="CU127" s="118">
        <v>1005163</v>
      </c>
      <c r="CV127" s="118">
        <v>1003577</v>
      </c>
      <c r="CW127" s="118">
        <v>1002083</v>
      </c>
      <c r="CX127" s="118">
        <v>1000378</v>
      </c>
      <c r="CY127" s="118">
        <v>999622</v>
      </c>
      <c r="CZ127" s="118">
        <v>998798</v>
      </c>
      <c r="DA127" s="118">
        <v>997754</v>
      </c>
      <c r="DB127" s="118">
        <v>996308</v>
      </c>
      <c r="DC127" s="118">
        <v>994270</v>
      </c>
      <c r="DD127" s="118">
        <v>992857</v>
      </c>
      <c r="DE127" s="118">
        <v>990752</v>
      </c>
      <c r="DF127" s="118">
        <v>987867</v>
      </c>
      <c r="DG127" s="118">
        <v>984253</v>
      </c>
      <c r="DH127" s="118">
        <v>980041</v>
      </c>
      <c r="DI127" s="118">
        <v>976622</v>
      </c>
      <c r="DJ127" s="118">
        <v>972604</v>
      </c>
      <c r="DK127" s="118">
        <v>967963</v>
      </c>
      <c r="DL127" s="118">
        <v>962758</v>
      </c>
      <c r="DM127" s="118">
        <v>957097</v>
      </c>
      <c r="DN127" s="118">
        <v>952516</v>
      </c>
      <c r="DO127" s="118">
        <v>947798</v>
      </c>
      <c r="DP127" s="118">
        <v>942884</v>
      </c>
      <c r="DQ127" s="118">
        <v>937617</v>
      </c>
      <c r="DR127" s="118">
        <v>931796</v>
      </c>
      <c r="DS127" s="118">
        <v>926914</v>
      </c>
      <c r="DT127" s="118">
        <v>921645</v>
      </c>
      <c r="DU127" s="118">
        <v>915982</v>
      </c>
      <c r="DV127" s="118">
        <v>910034</v>
      </c>
      <c r="DW127" s="118">
        <v>903987</v>
      </c>
      <c r="DX127" s="118">
        <v>899479</v>
      </c>
      <c r="DY127" s="118">
        <v>895328</v>
      </c>
      <c r="DZ127" s="118">
        <v>891453</v>
      </c>
      <c r="EA127" s="118">
        <v>887565</v>
      </c>
      <c r="EB127" s="118">
        <v>883247</v>
      </c>
      <c r="EC127" s="118">
        <v>879995</v>
      </c>
      <c r="ED127" s="118">
        <v>876612</v>
      </c>
      <c r="EE127" s="118">
        <v>872972</v>
      </c>
      <c r="EF127" s="118">
        <v>869014</v>
      </c>
      <c r="EG127" s="118">
        <v>864705</v>
      </c>
      <c r="EH127" s="118">
        <v>861576</v>
      </c>
      <c r="EI127" s="118">
        <v>858373</v>
      </c>
      <c r="EJ127" s="118">
        <v>854974</v>
      </c>
      <c r="EK127" s="118">
        <v>851213</v>
      </c>
      <c r="EL127" s="118">
        <v>846884</v>
      </c>
      <c r="EM127" s="118">
        <v>843510</v>
      </c>
      <c r="EN127" s="118">
        <v>839801</v>
      </c>
      <c r="EO127" s="118">
        <v>835642</v>
      </c>
      <c r="EP127" s="118">
        <v>830996</v>
      </c>
      <c r="EQ127" s="118">
        <v>825881</v>
      </c>
      <c r="ER127" s="118">
        <v>822004</v>
      </c>
      <c r="ES127" s="118">
        <v>818000</v>
      </c>
      <c r="ET127" s="118">
        <v>813726</v>
      </c>
      <c r="EU127" s="118">
        <v>809044</v>
      </c>
      <c r="EV127" s="118">
        <v>803888</v>
      </c>
    </row>
    <row r="128" spans="1:152" ht="14.1" customHeight="1" x14ac:dyDescent="0.2">
      <c r="A128" s="115" t="s">
        <v>2</v>
      </c>
      <c r="B128" s="118">
        <v>159010</v>
      </c>
      <c r="C128" s="118">
        <v>166893</v>
      </c>
      <c r="D128" s="118">
        <v>175163</v>
      </c>
      <c r="E128" s="118">
        <v>184119</v>
      </c>
      <c r="F128" s="118">
        <v>193912</v>
      </c>
      <c r="G128" s="118">
        <v>204387</v>
      </c>
      <c r="H128" s="118">
        <v>214859</v>
      </c>
      <c r="I128" s="118">
        <v>226814</v>
      </c>
      <c r="J128" s="118">
        <v>240290</v>
      </c>
      <c r="K128" s="118">
        <v>255276</v>
      </c>
      <c r="L128" s="118">
        <v>271645</v>
      </c>
      <c r="M128" s="118">
        <v>289163</v>
      </c>
      <c r="N128" s="118">
        <v>308661</v>
      </c>
      <c r="O128" s="118">
        <v>330006</v>
      </c>
      <c r="P128" s="118">
        <v>352358</v>
      </c>
      <c r="Q128" s="118">
        <v>374494</v>
      </c>
      <c r="R128" s="118">
        <v>395345</v>
      </c>
      <c r="S128" s="118">
        <v>416667</v>
      </c>
      <c r="T128" s="118">
        <v>438718</v>
      </c>
      <c r="U128" s="118">
        <v>461852</v>
      </c>
      <c r="V128" s="118">
        <v>486106</v>
      </c>
      <c r="W128" s="118">
        <v>510593</v>
      </c>
      <c r="X128" s="118">
        <v>536293</v>
      </c>
      <c r="Y128" s="118">
        <v>558181</v>
      </c>
      <c r="Z128" s="118">
        <v>580524</v>
      </c>
      <c r="AA128" s="118">
        <v>602300</v>
      </c>
      <c r="AB128" s="118">
        <v>622320</v>
      </c>
      <c r="AC128" s="118">
        <v>642495</v>
      </c>
      <c r="AD128" s="118">
        <v>662948</v>
      </c>
      <c r="AE128" s="118">
        <v>683784</v>
      </c>
      <c r="AF128" s="118">
        <v>704864</v>
      </c>
      <c r="AG128" s="118">
        <v>725294</v>
      </c>
      <c r="AH128" s="118">
        <v>744263</v>
      </c>
      <c r="AI128" s="118">
        <v>763767</v>
      </c>
      <c r="AJ128" s="118">
        <v>783208</v>
      </c>
      <c r="AK128" s="118">
        <v>801629</v>
      </c>
      <c r="AL128" s="118">
        <v>817417</v>
      </c>
      <c r="AM128" s="118">
        <v>832712</v>
      </c>
      <c r="AN128" s="118">
        <v>847847</v>
      </c>
      <c r="AO128" s="118">
        <v>863293</v>
      </c>
      <c r="AP128" s="118">
        <v>879267</v>
      </c>
      <c r="AQ128" s="118">
        <v>892927</v>
      </c>
      <c r="AR128" s="118">
        <v>907568</v>
      </c>
      <c r="AS128" s="118">
        <v>923398</v>
      </c>
      <c r="AT128" s="118">
        <v>940531</v>
      </c>
      <c r="AU128" s="118">
        <v>959107</v>
      </c>
      <c r="AV128" s="118">
        <v>977932</v>
      </c>
      <c r="AW128" s="118">
        <v>997585</v>
      </c>
      <c r="AX128" s="118">
        <v>1017146</v>
      </c>
      <c r="AY128" s="118">
        <v>1034584</v>
      </c>
      <c r="AZ128" s="118">
        <v>1047898</v>
      </c>
      <c r="BA128" s="118">
        <v>1055519</v>
      </c>
      <c r="BB128" s="118">
        <v>1061338</v>
      </c>
      <c r="BC128" s="118">
        <v>1067083</v>
      </c>
      <c r="BD128" s="118">
        <v>1072357</v>
      </c>
      <c r="BE128" s="118">
        <v>1075065</v>
      </c>
      <c r="BF128" s="118">
        <v>1062222</v>
      </c>
      <c r="BG128" s="118">
        <v>1049038</v>
      </c>
      <c r="BH128" s="118">
        <v>1040691</v>
      </c>
      <c r="BI128" s="118">
        <v>1036946</v>
      </c>
      <c r="BJ128" s="118">
        <v>1037574</v>
      </c>
      <c r="BK128" s="118">
        <v>1029406</v>
      </c>
      <c r="BL128" s="118">
        <v>1023001</v>
      </c>
      <c r="BM128" s="118">
        <v>1019696</v>
      </c>
      <c r="BN128" s="118">
        <v>1021807</v>
      </c>
      <c r="BO128" s="118">
        <v>1031692</v>
      </c>
      <c r="BP128" s="118">
        <v>1031954</v>
      </c>
      <c r="BQ128" s="118">
        <v>1037269</v>
      </c>
      <c r="BR128" s="118">
        <v>1049160</v>
      </c>
      <c r="BS128" s="118">
        <v>1060713</v>
      </c>
      <c r="BT128" s="118">
        <v>1062095</v>
      </c>
      <c r="BU128" s="118">
        <v>1065805</v>
      </c>
      <c r="BV128" s="118">
        <v>1057854</v>
      </c>
      <c r="BW128" s="118">
        <v>1042049</v>
      </c>
      <c r="BX128" s="118">
        <v>1028008</v>
      </c>
      <c r="BY128" s="118">
        <v>1024592</v>
      </c>
      <c r="BZ128" s="118">
        <v>1032011</v>
      </c>
      <c r="CA128" s="118">
        <v>1048148</v>
      </c>
      <c r="CB128" s="118">
        <v>1070214</v>
      </c>
      <c r="CC128" s="118">
        <v>1091967</v>
      </c>
      <c r="CD128" s="118">
        <v>1107972</v>
      </c>
      <c r="CE128" s="118">
        <v>1119145</v>
      </c>
      <c r="CF128" s="118">
        <v>1125350</v>
      </c>
      <c r="CG128" s="118">
        <v>1127445</v>
      </c>
      <c r="CH128" s="118">
        <v>1127080</v>
      </c>
      <c r="CI128" s="118">
        <v>1125210</v>
      </c>
      <c r="CJ128" s="118">
        <v>1121999</v>
      </c>
      <c r="CK128" s="118">
        <v>1116819</v>
      </c>
      <c r="CL128" s="118">
        <v>1110061</v>
      </c>
      <c r="CM128" s="118">
        <v>1102481</v>
      </c>
      <c r="CN128" s="118">
        <v>1094829</v>
      </c>
      <c r="CO128" s="118">
        <v>1088247</v>
      </c>
      <c r="CP128" s="118">
        <v>1081960</v>
      </c>
      <c r="CQ128" s="118">
        <v>1075885</v>
      </c>
      <c r="CR128" s="118">
        <v>1069821</v>
      </c>
      <c r="CS128" s="118">
        <v>1063692</v>
      </c>
      <c r="CT128" s="118">
        <v>1058644</v>
      </c>
      <c r="CU128" s="118">
        <v>1053883</v>
      </c>
      <c r="CV128" s="118">
        <v>1049379</v>
      </c>
      <c r="CW128" s="118">
        <v>1045097</v>
      </c>
      <c r="CX128" s="118">
        <v>1041022</v>
      </c>
      <c r="CY128" s="118">
        <v>1038263</v>
      </c>
      <c r="CZ128" s="118">
        <v>1035834</v>
      </c>
      <c r="DA128" s="118">
        <v>1033585</v>
      </c>
      <c r="DB128" s="118">
        <v>1031341</v>
      </c>
      <c r="DC128" s="118">
        <v>1028975</v>
      </c>
      <c r="DD128" s="118">
        <v>1027675</v>
      </c>
      <c r="DE128" s="118">
        <v>1026303</v>
      </c>
      <c r="DF128" s="118">
        <v>1024732</v>
      </c>
      <c r="DG128" s="118">
        <v>1022734</v>
      </c>
      <c r="DH128" s="118">
        <v>1020043</v>
      </c>
      <c r="DI128" s="118">
        <v>1017891</v>
      </c>
      <c r="DJ128" s="118">
        <v>1015141</v>
      </c>
      <c r="DK128" s="118">
        <v>1011778</v>
      </c>
      <c r="DL128" s="118">
        <v>1007785</v>
      </c>
      <c r="DM128" s="118">
        <v>1003077</v>
      </c>
      <c r="DN128" s="118">
        <v>998975</v>
      </c>
      <c r="DO128" s="118">
        <v>994342</v>
      </c>
      <c r="DP128" s="118">
        <v>989178</v>
      </c>
      <c r="DQ128" s="118">
        <v>983549</v>
      </c>
      <c r="DR128" s="118">
        <v>977516</v>
      </c>
      <c r="DS128" s="118">
        <v>972561</v>
      </c>
      <c r="DT128" s="118">
        <v>967436</v>
      </c>
      <c r="DU128" s="118">
        <v>962070</v>
      </c>
      <c r="DV128" s="118">
        <v>956293</v>
      </c>
      <c r="DW128" s="118">
        <v>949902</v>
      </c>
      <c r="DX128" s="118">
        <v>944353</v>
      </c>
      <c r="DY128" s="118">
        <v>938522</v>
      </c>
      <c r="DZ128" s="118">
        <v>932430</v>
      </c>
      <c r="EA128" s="118">
        <v>926227</v>
      </c>
      <c r="EB128" s="118">
        <v>920046</v>
      </c>
      <c r="EC128" s="118">
        <v>915394</v>
      </c>
      <c r="ED128" s="118">
        <v>911029</v>
      </c>
      <c r="EE128" s="118">
        <v>906782</v>
      </c>
      <c r="EF128" s="118">
        <v>902387</v>
      </c>
      <c r="EG128" s="118">
        <v>897607</v>
      </c>
      <c r="EH128" s="118">
        <v>893905</v>
      </c>
      <c r="EI128" s="118">
        <v>890131</v>
      </c>
      <c r="EJ128" s="118">
        <v>886208</v>
      </c>
      <c r="EK128" s="118">
        <v>882053</v>
      </c>
      <c r="EL128" s="118">
        <v>877556</v>
      </c>
      <c r="EM128" s="118">
        <v>874198</v>
      </c>
      <c r="EN128" s="118">
        <v>870777</v>
      </c>
      <c r="EO128" s="118">
        <v>867153</v>
      </c>
      <c r="EP128" s="118">
        <v>863120</v>
      </c>
      <c r="EQ128" s="118">
        <v>858455</v>
      </c>
      <c r="ER128" s="118">
        <v>854760</v>
      </c>
      <c r="ES128" s="118">
        <v>850783</v>
      </c>
      <c r="ET128" s="118">
        <v>846415</v>
      </c>
      <c r="EU128" s="118">
        <v>841587</v>
      </c>
      <c r="EV128" s="118">
        <v>836282</v>
      </c>
    </row>
    <row r="129" spans="1:152" ht="14.1" customHeight="1" x14ac:dyDescent="0.2">
      <c r="A129" s="111" t="s">
        <v>3</v>
      </c>
      <c r="B129" s="118">
        <v>145284</v>
      </c>
      <c r="C129" s="118">
        <v>153418</v>
      </c>
      <c r="D129" s="118">
        <v>161768</v>
      </c>
      <c r="E129" s="118">
        <v>170383</v>
      </c>
      <c r="F129" s="118">
        <v>179294</v>
      </c>
      <c r="G129" s="118">
        <v>188541</v>
      </c>
      <c r="H129" s="118">
        <v>197002</v>
      </c>
      <c r="I129" s="118">
        <v>206082</v>
      </c>
      <c r="J129" s="118">
        <v>215812</v>
      </c>
      <c r="K129" s="118">
        <v>226341</v>
      </c>
      <c r="L129" s="118">
        <v>237904</v>
      </c>
      <c r="M129" s="118">
        <v>249834</v>
      </c>
      <c r="N129" s="118">
        <v>263248</v>
      </c>
      <c r="O129" s="118">
        <v>278035</v>
      </c>
      <c r="P129" s="118">
        <v>294635</v>
      </c>
      <c r="Q129" s="118">
        <v>313380</v>
      </c>
      <c r="R129" s="118">
        <v>333021</v>
      </c>
      <c r="S129" s="118">
        <v>355251</v>
      </c>
      <c r="T129" s="118">
        <v>379397</v>
      </c>
      <c r="U129" s="118">
        <v>404309</v>
      </c>
      <c r="V129" s="118">
        <v>429306</v>
      </c>
      <c r="W129" s="118">
        <v>453321</v>
      </c>
      <c r="X129" s="118">
        <v>476864</v>
      </c>
      <c r="Y129" s="118">
        <v>495669</v>
      </c>
      <c r="Z129" s="118">
        <v>515373</v>
      </c>
      <c r="AA129" s="118">
        <v>536601</v>
      </c>
      <c r="AB129" s="118">
        <v>557981</v>
      </c>
      <c r="AC129" s="118">
        <v>580922</v>
      </c>
      <c r="AD129" s="118">
        <v>604802</v>
      </c>
      <c r="AE129" s="118">
        <v>628678</v>
      </c>
      <c r="AF129" s="118">
        <v>652059</v>
      </c>
      <c r="AG129" s="118">
        <v>674194</v>
      </c>
      <c r="AH129" s="118">
        <v>693535</v>
      </c>
      <c r="AI129" s="118">
        <v>712444</v>
      </c>
      <c r="AJ129" s="118">
        <v>731633</v>
      </c>
      <c r="AK129" s="118">
        <v>751597</v>
      </c>
      <c r="AL129" s="118">
        <v>771050</v>
      </c>
      <c r="AM129" s="118">
        <v>791115</v>
      </c>
      <c r="AN129" s="118">
        <v>811170</v>
      </c>
      <c r="AO129" s="118">
        <v>830375</v>
      </c>
      <c r="AP129" s="118">
        <v>848384</v>
      </c>
      <c r="AQ129" s="118">
        <v>863433</v>
      </c>
      <c r="AR129" s="118">
        <v>877115</v>
      </c>
      <c r="AS129" s="118">
        <v>890014</v>
      </c>
      <c r="AT129" s="118">
        <v>902754</v>
      </c>
      <c r="AU129" s="118">
        <v>916971</v>
      </c>
      <c r="AV129" s="118">
        <v>933954</v>
      </c>
      <c r="AW129" s="118">
        <v>951848</v>
      </c>
      <c r="AX129" s="118">
        <v>970167</v>
      </c>
      <c r="AY129" s="118">
        <v>988293</v>
      </c>
      <c r="AZ129" s="118">
        <v>1005820</v>
      </c>
      <c r="BA129" s="118">
        <v>1022753</v>
      </c>
      <c r="BB129" s="118">
        <v>1037343</v>
      </c>
      <c r="BC129" s="118">
        <v>1048921</v>
      </c>
      <c r="BD129" s="118">
        <v>1057778</v>
      </c>
      <c r="BE129" s="118">
        <v>1065397</v>
      </c>
      <c r="BF129" s="118">
        <v>1066405</v>
      </c>
      <c r="BG129" s="118">
        <v>1065590</v>
      </c>
      <c r="BH129" s="118">
        <v>1064375</v>
      </c>
      <c r="BI129" s="118">
        <v>1061240</v>
      </c>
      <c r="BJ129" s="118">
        <v>1058168</v>
      </c>
      <c r="BK129" s="118">
        <v>1059457</v>
      </c>
      <c r="BL129" s="118">
        <v>1060584</v>
      </c>
      <c r="BM129" s="118">
        <v>1060343</v>
      </c>
      <c r="BN129" s="118">
        <v>1058732</v>
      </c>
      <c r="BO129" s="118">
        <v>1057339</v>
      </c>
      <c r="BP129" s="118">
        <v>1068306</v>
      </c>
      <c r="BQ129" s="118">
        <v>1066645</v>
      </c>
      <c r="BR129" s="118">
        <v>1051852</v>
      </c>
      <c r="BS129" s="118">
        <v>1030739</v>
      </c>
      <c r="BT129" s="118">
        <v>1012109</v>
      </c>
      <c r="BU129" s="118">
        <v>1019469</v>
      </c>
      <c r="BV129" s="118">
        <v>1042696</v>
      </c>
      <c r="BW129" s="118">
        <v>1073945</v>
      </c>
      <c r="BX129" s="118">
        <v>1099970</v>
      </c>
      <c r="BY129" s="118">
        <v>1112920</v>
      </c>
      <c r="BZ129" s="118">
        <v>1115893</v>
      </c>
      <c r="CA129" s="118">
        <v>1105733</v>
      </c>
      <c r="CB129" s="118">
        <v>1088750</v>
      </c>
      <c r="CC129" s="118">
        <v>1075955</v>
      </c>
      <c r="CD129" s="118">
        <v>1074039</v>
      </c>
      <c r="CE129" s="118">
        <v>1081894</v>
      </c>
      <c r="CF129" s="118">
        <v>1099266</v>
      </c>
      <c r="CG129" s="118">
        <v>1122179</v>
      </c>
      <c r="CH129" s="118">
        <v>1143577</v>
      </c>
      <c r="CI129" s="118">
        <v>1158882</v>
      </c>
      <c r="CJ129" s="118">
        <v>1169694</v>
      </c>
      <c r="CK129" s="118">
        <v>1175401</v>
      </c>
      <c r="CL129" s="118">
        <v>1176707</v>
      </c>
      <c r="CM129" s="118">
        <v>1175308</v>
      </c>
      <c r="CN129" s="118">
        <v>1172341</v>
      </c>
      <c r="CO129" s="118">
        <v>1168352</v>
      </c>
      <c r="CP129" s="118">
        <v>1162167</v>
      </c>
      <c r="CQ129" s="118">
        <v>1154387</v>
      </c>
      <c r="CR129" s="118">
        <v>1145885</v>
      </c>
      <c r="CS129" s="118">
        <v>1137284</v>
      </c>
      <c r="CT129" s="118">
        <v>1129670</v>
      </c>
      <c r="CU129" s="118">
        <v>1122353</v>
      </c>
      <c r="CV129" s="118">
        <v>1115310</v>
      </c>
      <c r="CW129" s="118">
        <v>1108329</v>
      </c>
      <c r="CX129" s="118">
        <v>1101267</v>
      </c>
      <c r="CY129" s="118">
        <v>1095382</v>
      </c>
      <c r="CZ129" s="118">
        <v>1089783</v>
      </c>
      <c r="DA129" s="118">
        <v>1084438</v>
      </c>
      <c r="DB129" s="118">
        <v>1079332</v>
      </c>
      <c r="DC129" s="118">
        <v>1074436</v>
      </c>
      <c r="DD129" s="118">
        <v>1070985</v>
      </c>
      <c r="DE129" s="118">
        <v>1067837</v>
      </c>
      <c r="DF129" s="118">
        <v>1064886</v>
      </c>
      <c r="DG129" s="118">
        <v>1061977</v>
      </c>
      <c r="DH129" s="118">
        <v>1058948</v>
      </c>
      <c r="DI129" s="118">
        <v>1057076</v>
      </c>
      <c r="DJ129" s="118">
        <v>1055170</v>
      </c>
      <c r="DK129" s="118">
        <v>1053028</v>
      </c>
      <c r="DL129" s="118">
        <v>1050385</v>
      </c>
      <c r="DM129" s="118">
        <v>1047034</v>
      </c>
      <c r="DN129" s="118">
        <v>1044343</v>
      </c>
      <c r="DO129" s="118">
        <v>1041089</v>
      </c>
      <c r="DP129" s="118">
        <v>1037190</v>
      </c>
      <c r="DQ129" s="118">
        <v>1032585</v>
      </c>
      <c r="DR129" s="118">
        <v>1027230</v>
      </c>
      <c r="DS129" s="118">
        <v>1022646</v>
      </c>
      <c r="DT129" s="118">
        <v>1017457</v>
      </c>
      <c r="DU129" s="118">
        <v>1011727</v>
      </c>
      <c r="DV129" s="118">
        <v>1005566</v>
      </c>
      <c r="DW129" s="118">
        <v>999008</v>
      </c>
      <c r="DX129" s="118">
        <v>993556</v>
      </c>
      <c r="DY129" s="118">
        <v>988021</v>
      </c>
      <c r="DZ129" s="118">
        <v>982236</v>
      </c>
      <c r="EA129" s="118">
        <v>975962</v>
      </c>
      <c r="EB129" s="118">
        <v>969036</v>
      </c>
      <c r="EC129" s="118">
        <v>963090</v>
      </c>
      <c r="ED129" s="118">
        <v>956795</v>
      </c>
      <c r="EE129" s="118">
        <v>950241</v>
      </c>
      <c r="EF129" s="118">
        <v>943625</v>
      </c>
      <c r="EG129" s="118">
        <v>937041</v>
      </c>
      <c r="EH129" s="118">
        <v>931994</v>
      </c>
      <c r="EI129" s="118">
        <v>927282</v>
      </c>
      <c r="EJ129" s="118">
        <v>922709</v>
      </c>
      <c r="EK129" s="118">
        <v>917969</v>
      </c>
      <c r="EL129" s="118">
        <v>912820</v>
      </c>
      <c r="EM129" s="118">
        <v>908869</v>
      </c>
      <c r="EN129" s="118">
        <v>904830</v>
      </c>
      <c r="EO129" s="118">
        <v>900608</v>
      </c>
      <c r="EP129" s="118">
        <v>896128</v>
      </c>
      <c r="EQ129" s="118">
        <v>891282</v>
      </c>
      <c r="ER129" s="118">
        <v>887745</v>
      </c>
      <c r="ES129" s="118">
        <v>884162</v>
      </c>
      <c r="ET129" s="118">
        <v>880301</v>
      </c>
      <c r="EU129" s="118">
        <v>875912</v>
      </c>
      <c r="EV129" s="118">
        <v>870876</v>
      </c>
    </row>
    <row r="130" spans="1:152" ht="14.1" customHeight="1" x14ac:dyDescent="0.2">
      <c r="A130" s="111" t="s">
        <v>4</v>
      </c>
      <c r="B130" s="118">
        <v>121988</v>
      </c>
      <c r="C130" s="118">
        <v>129400</v>
      </c>
      <c r="D130" s="118">
        <v>137434</v>
      </c>
      <c r="E130" s="118">
        <v>146038</v>
      </c>
      <c r="F130" s="118">
        <v>155006</v>
      </c>
      <c r="G130" s="118">
        <v>164168</v>
      </c>
      <c r="H130" s="118">
        <v>172651</v>
      </c>
      <c r="I130" s="118">
        <v>181484</v>
      </c>
      <c r="J130" s="118">
        <v>190568</v>
      </c>
      <c r="K130" s="118">
        <v>199834</v>
      </c>
      <c r="L130" s="118">
        <v>209310</v>
      </c>
      <c r="M130" s="118">
        <v>218551</v>
      </c>
      <c r="N130" s="118">
        <v>228684</v>
      </c>
      <c r="O130" s="118">
        <v>239295</v>
      </c>
      <c r="P130" s="118">
        <v>250804</v>
      </c>
      <c r="Q130" s="118">
        <v>263545</v>
      </c>
      <c r="R130" s="118">
        <v>276600</v>
      </c>
      <c r="S130" s="118">
        <v>290995</v>
      </c>
      <c r="T130" s="118">
        <v>306984</v>
      </c>
      <c r="U130" s="118">
        <v>324905</v>
      </c>
      <c r="V130" s="118">
        <v>345011</v>
      </c>
      <c r="W130" s="118">
        <v>366776</v>
      </c>
      <c r="X130" s="118">
        <v>390658</v>
      </c>
      <c r="Y130" s="118">
        <v>412647</v>
      </c>
      <c r="Z130" s="118">
        <v>435052</v>
      </c>
      <c r="AA130" s="118">
        <v>457226</v>
      </c>
      <c r="AB130" s="118">
        <v>478471</v>
      </c>
      <c r="AC130" s="118">
        <v>499431</v>
      </c>
      <c r="AD130" s="118">
        <v>520481</v>
      </c>
      <c r="AE130" s="118">
        <v>542366</v>
      </c>
      <c r="AF130" s="118">
        <v>565569</v>
      </c>
      <c r="AG130" s="118">
        <v>589651</v>
      </c>
      <c r="AH130" s="118">
        <v>611749</v>
      </c>
      <c r="AI130" s="118">
        <v>634326</v>
      </c>
      <c r="AJ130" s="118">
        <v>656732</v>
      </c>
      <c r="AK130" s="118">
        <v>678545</v>
      </c>
      <c r="AL130" s="118">
        <v>699286</v>
      </c>
      <c r="AM130" s="118">
        <v>719233</v>
      </c>
      <c r="AN130" s="118">
        <v>738583</v>
      </c>
      <c r="AO130" s="118">
        <v>757818</v>
      </c>
      <c r="AP130" s="118">
        <v>777250</v>
      </c>
      <c r="AQ130" s="118">
        <v>796012</v>
      </c>
      <c r="AR130" s="118">
        <v>814811</v>
      </c>
      <c r="AS130" s="118">
        <v>833244</v>
      </c>
      <c r="AT130" s="118">
        <v>850398</v>
      </c>
      <c r="AU130" s="118">
        <v>866430</v>
      </c>
      <c r="AV130" s="118">
        <v>883595</v>
      </c>
      <c r="AW130" s="118">
        <v>899724</v>
      </c>
      <c r="AX130" s="118">
        <v>914980</v>
      </c>
      <c r="AY130" s="118">
        <v>929784</v>
      </c>
      <c r="AZ130" s="118">
        <v>944382</v>
      </c>
      <c r="BA130" s="118">
        <v>959946</v>
      </c>
      <c r="BB130" s="118">
        <v>974643</v>
      </c>
      <c r="BC130" s="118">
        <v>988677</v>
      </c>
      <c r="BD130" s="118">
        <v>1002026</v>
      </c>
      <c r="BE130" s="118">
        <v>1014378</v>
      </c>
      <c r="BF130" s="118">
        <v>1021814</v>
      </c>
      <c r="BG130" s="118">
        <v>1026589</v>
      </c>
      <c r="BH130" s="118">
        <v>1029882</v>
      </c>
      <c r="BI130" s="118">
        <v>1031857</v>
      </c>
      <c r="BJ130" s="118">
        <v>1033347</v>
      </c>
      <c r="BK130" s="118">
        <v>1037936</v>
      </c>
      <c r="BL130" s="118">
        <v>1045880</v>
      </c>
      <c r="BM130" s="118">
        <v>1056437</v>
      </c>
      <c r="BN130" s="118">
        <v>1067428</v>
      </c>
      <c r="BO130" s="118">
        <v>1076870</v>
      </c>
      <c r="BP130" s="118">
        <v>1103285</v>
      </c>
      <c r="BQ130" s="118">
        <v>1126801</v>
      </c>
      <c r="BR130" s="118">
        <v>1147184</v>
      </c>
      <c r="BS130" s="118">
        <v>1161288</v>
      </c>
      <c r="BT130" s="118">
        <v>1163583</v>
      </c>
      <c r="BU130" s="118">
        <v>1143045</v>
      </c>
      <c r="BV130" s="118">
        <v>1112646</v>
      </c>
      <c r="BW130" s="118">
        <v>1079480</v>
      </c>
      <c r="BX130" s="118">
        <v>1054779</v>
      </c>
      <c r="BY130" s="118">
        <v>1045715</v>
      </c>
      <c r="BZ130" s="118">
        <v>1053821</v>
      </c>
      <c r="CA130" s="118">
        <v>1078754</v>
      </c>
      <c r="CB130" s="118">
        <v>1112263</v>
      </c>
      <c r="CC130" s="118">
        <v>1140607</v>
      </c>
      <c r="CD130" s="118">
        <v>1155157</v>
      </c>
      <c r="CE130" s="118">
        <v>1158207</v>
      </c>
      <c r="CF130" s="118">
        <v>1147471</v>
      </c>
      <c r="CG130" s="118">
        <v>1129582</v>
      </c>
      <c r="CH130" s="118">
        <v>1115867</v>
      </c>
      <c r="CI130" s="118">
        <v>1113318</v>
      </c>
      <c r="CJ130" s="118">
        <v>1120825</v>
      </c>
      <c r="CK130" s="118">
        <v>1138241</v>
      </c>
      <c r="CL130" s="118">
        <v>1161334</v>
      </c>
      <c r="CM130" s="118">
        <v>1182761</v>
      </c>
      <c r="CN130" s="118">
        <v>1197790</v>
      </c>
      <c r="CO130" s="118">
        <v>1208538</v>
      </c>
      <c r="CP130" s="118">
        <v>1213933</v>
      </c>
      <c r="CQ130" s="118">
        <v>1214716</v>
      </c>
      <c r="CR130" s="118">
        <v>1212667</v>
      </c>
      <c r="CS130" s="118">
        <v>1208977</v>
      </c>
      <c r="CT130" s="118">
        <v>1204214</v>
      </c>
      <c r="CU130" s="118">
        <v>1197177</v>
      </c>
      <c r="CV130" s="118">
        <v>1188515</v>
      </c>
      <c r="CW130" s="118">
        <v>1179110</v>
      </c>
      <c r="CX130" s="118">
        <v>1169563</v>
      </c>
      <c r="CY130" s="118">
        <v>1161191</v>
      </c>
      <c r="CZ130" s="118">
        <v>1153128</v>
      </c>
      <c r="DA130" s="118">
        <v>1145300</v>
      </c>
      <c r="DB130" s="118">
        <v>1137483</v>
      </c>
      <c r="DC130" s="118">
        <v>1129562</v>
      </c>
      <c r="DD130" s="118">
        <v>1123024</v>
      </c>
      <c r="DE130" s="118">
        <v>1116738</v>
      </c>
      <c r="DF130" s="118">
        <v>1110715</v>
      </c>
      <c r="DG130" s="118">
        <v>1104946</v>
      </c>
      <c r="DH130" s="118">
        <v>1099380</v>
      </c>
      <c r="DI130" s="118">
        <v>1095392</v>
      </c>
      <c r="DJ130" s="118">
        <v>1091722</v>
      </c>
      <c r="DK130" s="118">
        <v>1088243</v>
      </c>
      <c r="DL130" s="118">
        <v>1084788</v>
      </c>
      <c r="DM130" s="118">
        <v>1081183</v>
      </c>
      <c r="DN130" s="118">
        <v>1078861</v>
      </c>
      <c r="DO130" s="118">
        <v>1076536</v>
      </c>
      <c r="DP130" s="118">
        <v>1073963</v>
      </c>
      <c r="DQ130" s="118">
        <v>1070845</v>
      </c>
      <c r="DR130" s="118">
        <v>1066957</v>
      </c>
      <c r="DS130" s="118">
        <v>1063911</v>
      </c>
      <c r="DT130" s="118">
        <v>1060240</v>
      </c>
      <c r="DU130" s="118">
        <v>1055891</v>
      </c>
      <c r="DV130" s="118">
        <v>1050832</v>
      </c>
      <c r="DW130" s="118">
        <v>1045008</v>
      </c>
      <c r="DX130" s="118">
        <v>1039997</v>
      </c>
      <c r="DY130" s="118">
        <v>1034442</v>
      </c>
      <c r="DZ130" s="118">
        <v>1028357</v>
      </c>
      <c r="EA130" s="118">
        <v>1021807</v>
      </c>
      <c r="EB130" s="118">
        <v>1014796</v>
      </c>
      <c r="EC130" s="118">
        <v>1009040</v>
      </c>
      <c r="ED130" s="118">
        <v>1003165</v>
      </c>
      <c r="EE130" s="118">
        <v>997010</v>
      </c>
      <c r="EF130" s="118">
        <v>990345</v>
      </c>
      <c r="EG130" s="118">
        <v>983013</v>
      </c>
      <c r="EH130" s="118">
        <v>976698</v>
      </c>
      <c r="EI130" s="118">
        <v>970064</v>
      </c>
      <c r="EJ130" s="118">
        <v>963203</v>
      </c>
      <c r="EK130" s="118">
        <v>956284</v>
      </c>
      <c r="EL130" s="118">
        <v>949356</v>
      </c>
      <c r="EM130" s="118">
        <v>944090</v>
      </c>
      <c r="EN130" s="118">
        <v>939157</v>
      </c>
      <c r="EO130" s="118">
        <v>934332</v>
      </c>
      <c r="EP130" s="118">
        <v>929308</v>
      </c>
      <c r="EQ130" s="118">
        <v>923833</v>
      </c>
      <c r="ER130" s="118">
        <v>919726</v>
      </c>
      <c r="ES130" s="118">
        <v>915537</v>
      </c>
      <c r="ET130" s="118">
        <v>911111</v>
      </c>
      <c r="EU130" s="118">
        <v>906342</v>
      </c>
      <c r="EV130" s="118">
        <v>901178</v>
      </c>
    </row>
    <row r="131" spans="1:152" ht="14.1" customHeight="1" x14ac:dyDescent="0.2">
      <c r="A131" s="111" t="s">
        <v>5</v>
      </c>
      <c r="B131" s="118">
        <v>102595</v>
      </c>
      <c r="C131" s="118">
        <v>108584</v>
      </c>
      <c r="D131" s="118">
        <v>114653</v>
      </c>
      <c r="E131" s="118">
        <v>120983</v>
      </c>
      <c r="F131" s="118">
        <v>127853</v>
      </c>
      <c r="G131" s="118">
        <v>135424</v>
      </c>
      <c r="H131" s="118">
        <v>143098</v>
      </c>
      <c r="I131" s="118">
        <v>151611</v>
      </c>
      <c r="J131" s="118">
        <v>160717</v>
      </c>
      <c r="K131" s="118">
        <v>170054</v>
      </c>
      <c r="L131" s="118">
        <v>179393</v>
      </c>
      <c r="M131" s="118">
        <v>188527</v>
      </c>
      <c r="N131" s="118">
        <v>197914</v>
      </c>
      <c r="O131" s="118">
        <v>207365</v>
      </c>
      <c r="P131" s="118">
        <v>216978</v>
      </c>
      <c r="Q131" s="118">
        <v>226839</v>
      </c>
      <c r="R131" s="118">
        <v>236337</v>
      </c>
      <c r="S131" s="118">
        <v>246226</v>
      </c>
      <c r="T131" s="118">
        <v>256690</v>
      </c>
      <c r="U131" s="118">
        <v>267993</v>
      </c>
      <c r="V131" s="118">
        <v>280380</v>
      </c>
      <c r="W131" s="118">
        <v>293621</v>
      </c>
      <c r="X131" s="118">
        <v>307880</v>
      </c>
      <c r="Y131" s="118">
        <v>322246</v>
      </c>
      <c r="Z131" s="118">
        <v>338454</v>
      </c>
      <c r="AA131" s="118">
        <v>356773</v>
      </c>
      <c r="AB131" s="118">
        <v>376813</v>
      </c>
      <c r="AC131" s="118">
        <v>399270</v>
      </c>
      <c r="AD131" s="118">
        <v>423384</v>
      </c>
      <c r="AE131" s="118">
        <v>447898</v>
      </c>
      <c r="AF131" s="118">
        <v>472000</v>
      </c>
      <c r="AG131" s="118">
        <v>495760</v>
      </c>
      <c r="AH131" s="118">
        <v>514911</v>
      </c>
      <c r="AI131" s="118">
        <v>533702</v>
      </c>
      <c r="AJ131" s="118">
        <v>553150</v>
      </c>
      <c r="AK131" s="118">
        <v>573831</v>
      </c>
      <c r="AL131" s="118">
        <v>595366</v>
      </c>
      <c r="AM131" s="118">
        <v>617968</v>
      </c>
      <c r="AN131" s="118">
        <v>641021</v>
      </c>
      <c r="AO131" s="118">
        <v>663576</v>
      </c>
      <c r="AP131" s="118">
        <v>685027</v>
      </c>
      <c r="AQ131" s="118">
        <v>705183</v>
      </c>
      <c r="AR131" s="118">
        <v>724160</v>
      </c>
      <c r="AS131" s="118">
        <v>742323</v>
      </c>
      <c r="AT131" s="118">
        <v>760016</v>
      </c>
      <c r="AU131" s="118">
        <v>778077</v>
      </c>
      <c r="AV131" s="118">
        <v>798157</v>
      </c>
      <c r="AW131" s="118">
        <v>818809</v>
      </c>
      <c r="AX131" s="118">
        <v>839177</v>
      </c>
      <c r="AY131" s="118">
        <v>857944</v>
      </c>
      <c r="AZ131" s="118">
        <v>874264</v>
      </c>
      <c r="BA131" s="118">
        <v>889025</v>
      </c>
      <c r="BB131" s="118">
        <v>901248</v>
      </c>
      <c r="BC131" s="118">
        <v>912032</v>
      </c>
      <c r="BD131" s="118">
        <v>922649</v>
      </c>
      <c r="BE131" s="118">
        <v>933719</v>
      </c>
      <c r="BF131" s="118">
        <v>943752</v>
      </c>
      <c r="BG131" s="118">
        <v>952884</v>
      </c>
      <c r="BH131" s="118">
        <v>961292</v>
      </c>
      <c r="BI131" s="118">
        <v>968859</v>
      </c>
      <c r="BJ131" s="118">
        <v>975515</v>
      </c>
      <c r="BK131" s="118">
        <v>980978</v>
      </c>
      <c r="BL131" s="118">
        <v>987273</v>
      </c>
      <c r="BM131" s="118">
        <v>994706</v>
      </c>
      <c r="BN131" s="118">
        <v>1003583</v>
      </c>
      <c r="BO131" s="118">
        <v>1014400</v>
      </c>
      <c r="BP131" s="118">
        <v>1050171</v>
      </c>
      <c r="BQ131" s="118">
        <v>1087024</v>
      </c>
      <c r="BR131" s="118">
        <v>1123090</v>
      </c>
      <c r="BS131" s="118">
        <v>1156155</v>
      </c>
      <c r="BT131" s="118">
        <v>1184416</v>
      </c>
      <c r="BU131" s="118">
        <v>1192285</v>
      </c>
      <c r="BV131" s="118">
        <v>1197592</v>
      </c>
      <c r="BW131" s="118">
        <v>1198362</v>
      </c>
      <c r="BX131" s="118">
        <v>1191665</v>
      </c>
      <c r="BY131" s="118">
        <v>1176632</v>
      </c>
      <c r="BZ131" s="118">
        <v>1156130</v>
      </c>
      <c r="CA131" s="118">
        <v>1125995</v>
      </c>
      <c r="CB131" s="118">
        <v>1093509</v>
      </c>
      <c r="CC131" s="118">
        <v>1070194</v>
      </c>
      <c r="CD131" s="118">
        <v>1062856</v>
      </c>
      <c r="CE131" s="118">
        <v>1071568</v>
      </c>
      <c r="CF131" s="118">
        <v>1097387</v>
      </c>
      <c r="CG131" s="118">
        <v>1131879</v>
      </c>
      <c r="CH131" s="118">
        <v>1160847</v>
      </c>
      <c r="CI131" s="118">
        <v>1175535</v>
      </c>
      <c r="CJ131" s="118">
        <v>1178288</v>
      </c>
      <c r="CK131" s="118">
        <v>1167056</v>
      </c>
      <c r="CL131" s="118">
        <v>1148517</v>
      </c>
      <c r="CM131" s="118">
        <v>1134199</v>
      </c>
      <c r="CN131" s="118">
        <v>1131206</v>
      </c>
      <c r="CO131" s="118">
        <v>1138797</v>
      </c>
      <c r="CP131" s="118">
        <v>1156411</v>
      </c>
      <c r="CQ131" s="118">
        <v>1179711</v>
      </c>
      <c r="CR131" s="118">
        <v>1201251</v>
      </c>
      <c r="CS131" s="118">
        <v>1216236</v>
      </c>
      <c r="CT131" s="118">
        <v>1226814</v>
      </c>
      <c r="CU131" s="118">
        <v>1231947</v>
      </c>
      <c r="CV131" s="118">
        <v>1232405</v>
      </c>
      <c r="CW131" s="118">
        <v>1229969</v>
      </c>
      <c r="CX131" s="118">
        <v>1225803</v>
      </c>
      <c r="CY131" s="118">
        <v>1220684</v>
      </c>
      <c r="CZ131" s="118">
        <v>1213255</v>
      </c>
      <c r="DA131" s="118">
        <v>1204127</v>
      </c>
      <c r="DB131" s="118">
        <v>1194183</v>
      </c>
      <c r="DC131" s="118">
        <v>1184066</v>
      </c>
      <c r="DD131" s="118">
        <v>1175301</v>
      </c>
      <c r="DE131" s="118">
        <v>1166810</v>
      </c>
      <c r="DF131" s="118">
        <v>1158559</v>
      </c>
      <c r="DG131" s="118">
        <v>1150323</v>
      </c>
      <c r="DH131" s="118">
        <v>1141959</v>
      </c>
      <c r="DI131" s="118">
        <v>1135079</v>
      </c>
      <c r="DJ131" s="118">
        <v>1128463</v>
      </c>
      <c r="DK131" s="118">
        <v>1122105</v>
      </c>
      <c r="DL131" s="118">
        <v>1115979</v>
      </c>
      <c r="DM131" s="118">
        <v>1110028</v>
      </c>
      <c r="DN131" s="118">
        <v>1105755</v>
      </c>
      <c r="DO131" s="118">
        <v>1101841</v>
      </c>
      <c r="DP131" s="118">
        <v>1098117</v>
      </c>
      <c r="DQ131" s="118">
        <v>1094373</v>
      </c>
      <c r="DR131" s="118">
        <v>1090430</v>
      </c>
      <c r="DS131" s="118">
        <v>1087934</v>
      </c>
      <c r="DT131" s="118">
        <v>1085383</v>
      </c>
      <c r="DU131" s="118">
        <v>1082563</v>
      </c>
      <c r="DV131" s="118">
        <v>1079196</v>
      </c>
      <c r="DW131" s="118">
        <v>1075050</v>
      </c>
      <c r="DX131" s="118">
        <v>1071758</v>
      </c>
      <c r="DY131" s="118">
        <v>1067913</v>
      </c>
      <c r="DZ131" s="118">
        <v>1063405</v>
      </c>
      <c r="EA131" s="118">
        <v>1058145</v>
      </c>
      <c r="EB131" s="118">
        <v>1052056</v>
      </c>
      <c r="EC131" s="118">
        <v>1046902</v>
      </c>
      <c r="ED131" s="118">
        <v>1041173</v>
      </c>
      <c r="EE131" s="118">
        <v>1034880</v>
      </c>
      <c r="EF131" s="118">
        <v>1028099</v>
      </c>
      <c r="EG131" s="118">
        <v>1020851</v>
      </c>
      <c r="EH131" s="118">
        <v>1014866</v>
      </c>
      <c r="EI131" s="118">
        <v>1008801</v>
      </c>
      <c r="EJ131" s="118">
        <v>1002488</v>
      </c>
      <c r="EK131" s="118">
        <v>995663</v>
      </c>
      <c r="EL131" s="118">
        <v>988125</v>
      </c>
      <c r="EM131" s="118">
        <v>981700</v>
      </c>
      <c r="EN131" s="118">
        <v>974945</v>
      </c>
      <c r="EO131" s="118">
        <v>967937</v>
      </c>
      <c r="EP131" s="118">
        <v>960833</v>
      </c>
      <c r="EQ131" s="118">
        <v>953688</v>
      </c>
      <c r="ER131" s="118">
        <v>948355</v>
      </c>
      <c r="ES131" s="118">
        <v>943364</v>
      </c>
      <c r="ET131" s="118">
        <v>938436</v>
      </c>
      <c r="EU131" s="118">
        <v>933220</v>
      </c>
      <c r="EV131" s="118">
        <v>927527</v>
      </c>
    </row>
    <row r="132" spans="1:152" ht="14.1" customHeight="1" x14ac:dyDescent="0.2">
      <c r="A132" s="111" t="s">
        <v>6</v>
      </c>
      <c r="B132" s="118">
        <v>84585</v>
      </c>
      <c r="C132" s="118">
        <v>89249</v>
      </c>
      <c r="D132" s="118">
        <v>94577</v>
      </c>
      <c r="E132" s="118">
        <v>100486</v>
      </c>
      <c r="F132" s="118">
        <v>106732</v>
      </c>
      <c r="G132" s="118">
        <v>113115</v>
      </c>
      <c r="H132" s="118">
        <v>119171</v>
      </c>
      <c r="I132" s="118">
        <v>125466</v>
      </c>
      <c r="J132" s="118">
        <v>132075</v>
      </c>
      <c r="K132" s="118">
        <v>139189</v>
      </c>
      <c r="L132" s="118">
        <v>146945</v>
      </c>
      <c r="M132" s="118">
        <v>155115</v>
      </c>
      <c r="N132" s="118">
        <v>163686</v>
      </c>
      <c r="O132" s="118">
        <v>172732</v>
      </c>
      <c r="P132" s="118">
        <v>181998</v>
      </c>
      <c r="Q132" s="118">
        <v>191291</v>
      </c>
      <c r="R132" s="118">
        <v>200118</v>
      </c>
      <c r="S132" s="118">
        <v>209128</v>
      </c>
      <c r="T132" s="118">
        <v>218282</v>
      </c>
      <c r="U132" s="118">
        <v>227529</v>
      </c>
      <c r="V132" s="118">
        <v>236872</v>
      </c>
      <c r="W132" s="118">
        <v>246151</v>
      </c>
      <c r="X132" s="118">
        <v>255597</v>
      </c>
      <c r="Y132" s="118">
        <v>265208</v>
      </c>
      <c r="Z132" s="118">
        <v>275648</v>
      </c>
      <c r="AA132" s="118">
        <v>287213</v>
      </c>
      <c r="AB132" s="118">
        <v>299584</v>
      </c>
      <c r="AC132" s="118">
        <v>313206</v>
      </c>
      <c r="AD132" s="118">
        <v>328320</v>
      </c>
      <c r="AE132" s="118">
        <v>345253</v>
      </c>
      <c r="AF132" s="118">
        <v>364181</v>
      </c>
      <c r="AG132" s="118">
        <v>385127</v>
      </c>
      <c r="AH132" s="118">
        <v>405688</v>
      </c>
      <c r="AI132" s="118">
        <v>427566</v>
      </c>
      <c r="AJ132" s="118">
        <v>449664</v>
      </c>
      <c r="AK132" s="118">
        <v>471234</v>
      </c>
      <c r="AL132" s="118">
        <v>492127</v>
      </c>
      <c r="AM132" s="118">
        <v>512354</v>
      </c>
      <c r="AN132" s="118">
        <v>532307</v>
      </c>
      <c r="AO132" s="118">
        <v>552785</v>
      </c>
      <c r="AP132" s="118">
        <v>574244</v>
      </c>
      <c r="AQ132" s="118">
        <v>596434</v>
      </c>
      <c r="AR132" s="118">
        <v>619499</v>
      </c>
      <c r="AS132" s="118">
        <v>642949</v>
      </c>
      <c r="AT132" s="118">
        <v>664234</v>
      </c>
      <c r="AU132" s="118">
        <v>684596</v>
      </c>
      <c r="AV132" s="118">
        <v>705278</v>
      </c>
      <c r="AW132" s="118">
        <v>725209</v>
      </c>
      <c r="AX132" s="118">
        <v>744357</v>
      </c>
      <c r="AY132" s="118">
        <v>762821</v>
      </c>
      <c r="AZ132" s="118">
        <v>780575</v>
      </c>
      <c r="BA132" s="118">
        <v>798597</v>
      </c>
      <c r="BB132" s="118">
        <v>815431</v>
      </c>
      <c r="BC132" s="118">
        <v>830597</v>
      </c>
      <c r="BD132" s="118">
        <v>843845</v>
      </c>
      <c r="BE132" s="118">
        <v>855400</v>
      </c>
      <c r="BF132" s="118">
        <v>866670</v>
      </c>
      <c r="BG132" s="118">
        <v>875986</v>
      </c>
      <c r="BH132" s="118">
        <v>884103</v>
      </c>
      <c r="BI132" s="118">
        <v>892031</v>
      </c>
      <c r="BJ132" s="118">
        <v>900531</v>
      </c>
      <c r="BK132" s="118">
        <v>910210</v>
      </c>
      <c r="BL132" s="118">
        <v>920581</v>
      </c>
      <c r="BM132" s="118">
        <v>930824</v>
      </c>
      <c r="BN132" s="118">
        <v>940311</v>
      </c>
      <c r="BO132" s="118">
        <v>949334</v>
      </c>
      <c r="BP132" s="118">
        <v>979858</v>
      </c>
      <c r="BQ132" s="118">
        <v>1012169</v>
      </c>
      <c r="BR132" s="118">
        <v>1045602</v>
      </c>
      <c r="BS132" s="118">
        <v>1079961</v>
      </c>
      <c r="BT132" s="118">
        <v>1114591</v>
      </c>
      <c r="BU132" s="118">
        <v>1130940</v>
      </c>
      <c r="BV132" s="118">
        <v>1147233</v>
      </c>
      <c r="BW132" s="118">
        <v>1162399</v>
      </c>
      <c r="BX132" s="118">
        <v>1174837</v>
      </c>
      <c r="BY132" s="118">
        <v>1183795</v>
      </c>
      <c r="BZ132" s="118">
        <v>1192423</v>
      </c>
      <c r="CA132" s="118">
        <v>1198908</v>
      </c>
      <c r="CB132" s="118">
        <v>1201315</v>
      </c>
      <c r="CC132" s="118">
        <v>1196783</v>
      </c>
      <c r="CD132" s="118">
        <v>1183881</v>
      </c>
      <c r="CE132" s="118">
        <v>1163660</v>
      </c>
      <c r="CF132" s="118">
        <v>1133628</v>
      </c>
      <c r="CG132" s="118">
        <v>1101218</v>
      </c>
      <c r="CH132" s="118">
        <v>1077956</v>
      </c>
      <c r="CI132" s="118">
        <v>1070744</v>
      </c>
      <c r="CJ132" s="118">
        <v>1079421</v>
      </c>
      <c r="CK132" s="118">
        <v>1105431</v>
      </c>
      <c r="CL132" s="118">
        <v>1140156</v>
      </c>
      <c r="CM132" s="118">
        <v>1169242</v>
      </c>
      <c r="CN132" s="118">
        <v>1183842</v>
      </c>
      <c r="CO132" s="118">
        <v>1186684</v>
      </c>
      <c r="CP132" s="118">
        <v>1175367</v>
      </c>
      <c r="CQ132" s="118">
        <v>1156644</v>
      </c>
      <c r="CR132" s="118">
        <v>1142173</v>
      </c>
      <c r="CS132" s="118">
        <v>1139103</v>
      </c>
      <c r="CT132" s="118">
        <v>1146597</v>
      </c>
      <c r="CU132" s="118">
        <v>1164178</v>
      </c>
      <c r="CV132" s="118">
        <v>1187492</v>
      </c>
      <c r="CW132" s="118">
        <v>1209010</v>
      </c>
      <c r="CX132" s="118">
        <v>1223862</v>
      </c>
      <c r="CY132" s="118">
        <v>1234374</v>
      </c>
      <c r="CZ132" s="118">
        <v>1239400</v>
      </c>
      <c r="DA132" s="118">
        <v>1239669</v>
      </c>
      <c r="DB132" s="118">
        <v>1236961</v>
      </c>
      <c r="DC132" s="118">
        <v>1232469</v>
      </c>
      <c r="DD132" s="118">
        <v>1227154</v>
      </c>
      <c r="DE132" s="118">
        <v>1219469</v>
      </c>
      <c r="DF132" s="118">
        <v>1210075</v>
      </c>
      <c r="DG132" s="118">
        <v>1199879</v>
      </c>
      <c r="DH132" s="118">
        <v>1189484</v>
      </c>
      <c r="DI132" s="118">
        <v>1180507</v>
      </c>
      <c r="DJ132" s="118">
        <v>1171813</v>
      </c>
      <c r="DK132" s="118">
        <v>1163353</v>
      </c>
      <c r="DL132" s="118">
        <v>1154893</v>
      </c>
      <c r="DM132" s="118">
        <v>1146275</v>
      </c>
      <c r="DN132" s="118">
        <v>1139201</v>
      </c>
      <c r="DO132" s="118">
        <v>1132434</v>
      </c>
      <c r="DP132" s="118">
        <v>1125927</v>
      </c>
      <c r="DQ132" s="118">
        <v>1119619</v>
      </c>
      <c r="DR132" s="118">
        <v>1113438</v>
      </c>
      <c r="DS132" s="118">
        <v>1109071</v>
      </c>
      <c r="DT132" s="118">
        <v>1105011</v>
      </c>
      <c r="DU132" s="118">
        <v>1101129</v>
      </c>
      <c r="DV132" s="118">
        <v>1097242</v>
      </c>
      <c r="DW132" s="118">
        <v>1093153</v>
      </c>
      <c r="DX132" s="118">
        <v>1090492</v>
      </c>
      <c r="DY132" s="118">
        <v>1087855</v>
      </c>
      <c r="DZ132" s="118">
        <v>1084977</v>
      </c>
      <c r="EA132" s="118">
        <v>1081522</v>
      </c>
      <c r="EB132" s="118">
        <v>1077226</v>
      </c>
      <c r="EC132" s="118">
        <v>1073875</v>
      </c>
      <c r="ED132" s="118">
        <v>1069938</v>
      </c>
      <c r="EE132" s="118">
        <v>1065312</v>
      </c>
      <c r="EF132" s="118">
        <v>1059921</v>
      </c>
      <c r="EG132" s="118">
        <v>1053700</v>
      </c>
      <c r="EH132" s="118">
        <v>1048389</v>
      </c>
      <c r="EI132" s="118">
        <v>1042540</v>
      </c>
      <c r="EJ132" s="118">
        <v>1036173</v>
      </c>
      <c r="EK132" s="118">
        <v>1029323</v>
      </c>
      <c r="EL132" s="118">
        <v>1021963</v>
      </c>
      <c r="EM132" s="118">
        <v>1015930</v>
      </c>
      <c r="EN132" s="118">
        <v>1009813</v>
      </c>
      <c r="EO132" s="118">
        <v>1003423</v>
      </c>
      <c r="EP132" s="118">
        <v>996489</v>
      </c>
      <c r="EQ132" s="118">
        <v>988812</v>
      </c>
      <c r="ER132" s="118">
        <v>982366</v>
      </c>
      <c r="ES132" s="118">
        <v>975606</v>
      </c>
      <c r="ET132" s="118">
        <v>968544</v>
      </c>
      <c r="EU132" s="118">
        <v>961304</v>
      </c>
      <c r="EV132" s="118">
        <v>954002</v>
      </c>
    </row>
    <row r="133" spans="1:152" ht="14.1" customHeight="1" x14ac:dyDescent="0.2">
      <c r="A133" s="111" t="s">
        <v>7</v>
      </c>
      <c r="B133" s="118">
        <v>75620</v>
      </c>
      <c r="C133" s="118">
        <v>78852</v>
      </c>
      <c r="D133" s="118">
        <v>82027</v>
      </c>
      <c r="E133" s="118">
        <v>85367</v>
      </c>
      <c r="F133" s="118">
        <v>89180</v>
      </c>
      <c r="G133" s="118">
        <v>93650</v>
      </c>
      <c r="H133" s="118">
        <v>98371</v>
      </c>
      <c r="I133" s="118">
        <v>103946</v>
      </c>
      <c r="J133" s="118">
        <v>110169</v>
      </c>
      <c r="K133" s="118">
        <v>116681</v>
      </c>
      <c r="L133" s="118">
        <v>123250</v>
      </c>
      <c r="M133" s="118">
        <v>129720</v>
      </c>
      <c r="N133" s="118">
        <v>135938</v>
      </c>
      <c r="O133" s="118">
        <v>142359</v>
      </c>
      <c r="P133" s="118">
        <v>149309</v>
      </c>
      <c r="Q133" s="118">
        <v>156980</v>
      </c>
      <c r="R133" s="118">
        <v>164868</v>
      </c>
      <c r="S133" s="118">
        <v>173559</v>
      </c>
      <c r="T133" s="118">
        <v>182837</v>
      </c>
      <c r="U133" s="118">
        <v>192299</v>
      </c>
      <c r="V133" s="118">
        <v>201674</v>
      </c>
      <c r="W133" s="118">
        <v>210806</v>
      </c>
      <c r="X133" s="118">
        <v>219928</v>
      </c>
      <c r="Y133" s="118">
        <v>228634</v>
      </c>
      <c r="Z133" s="118">
        <v>237418</v>
      </c>
      <c r="AA133" s="118">
        <v>246330</v>
      </c>
      <c r="AB133" s="118">
        <v>255038</v>
      </c>
      <c r="AC133" s="118">
        <v>264042</v>
      </c>
      <c r="AD133" s="118">
        <v>273542</v>
      </c>
      <c r="AE133" s="118">
        <v>283824</v>
      </c>
      <c r="AF133" s="118">
        <v>295120</v>
      </c>
      <c r="AG133" s="118">
        <v>307345</v>
      </c>
      <c r="AH133" s="118">
        <v>319682</v>
      </c>
      <c r="AI133" s="118">
        <v>333309</v>
      </c>
      <c r="AJ133" s="118">
        <v>348705</v>
      </c>
      <c r="AK133" s="118">
        <v>366116</v>
      </c>
      <c r="AL133" s="118">
        <v>385343</v>
      </c>
      <c r="AM133" s="118">
        <v>406789</v>
      </c>
      <c r="AN133" s="118">
        <v>429647</v>
      </c>
      <c r="AO133" s="118">
        <v>452635</v>
      </c>
      <c r="AP133" s="118">
        <v>474900</v>
      </c>
      <c r="AQ133" s="118">
        <v>496422</v>
      </c>
      <c r="AR133" s="118">
        <v>517124</v>
      </c>
      <c r="AS133" s="118">
        <v>537520</v>
      </c>
      <c r="AT133" s="118">
        <v>556176</v>
      </c>
      <c r="AU133" s="118">
        <v>575948</v>
      </c>
      <c r="AV133" s="118">
        <v>597298</v>
      </c>
      <c r="AW133" s="118">
        <v>619815</v>
      </c>
      <c r="AX133" s="118">
        <v>642680</v>
      </c>
      <c r="AY133" s="118">
        <v>664605</v>
      </c>
      <c r="AZ133" s="118">
        <v>684705</v>
      </c>
      <c r="BA133" s="118">
        <v>702382</v>
      </c>
      <c r="BB133" s="118">
        <v>718766</v>
      </c>
      <c r="BC133" s="118">
        <v>734425</v>
      </c>
      <c r="BD133" s="118">
        <v>749874</v>
      </c>
      <c r="BE133" s="118">
        <v>765104</v>
      </c>
      <c r="BF133" s="118">
        <v>780728</v>
      </c>
      <c r="BG133" s="118">
        <v>795237</v>
      </c>
      <c r="BH133" s="118">
        <v>808665</v>
      </c>
      <c r="BI133" s="118">
        <v>821300</v>
      </c>
      <c r="BJ133" s="118">
        <v>833348</v>
      </c>
      <c r="BK133" s="118">
        <v>845795</v>
      </c>
      <c r="BL133" s="118">
        <v>858630</v>
      </c>
      <c r="BM133" s="118">
        <v>871522</v>
      </c>
      <c r="BN133" s="118">
        <v>884241</v>
      </c>
      <c r="BO133" s="118">
        <v>896683</v>
      </c>
      <c r="BP133" s="118">
        <v>918767</v>
      </c>
      <c r="BQ133" s="118">
        <v>944516</v>
      </c>
      <c r="BR133" s="118">
        <v>973463</v>
      </c>
      <c r="BS133" s="118">
        <v>1004993</v>
      </c>
      <c r="BT133" s="118">
        <v>1037923</v>
      </c>
      <c r="BU133" s="118">
        <v>1054018</v>
      </c>
      <c r="BV133" s="118">
        <v>1068651</v>
      </c>
      <c r="BW133" s="118">
        <v>1082288</v>
      </c>
      <c r="BX133" s="118">
        <v>1095775</v>
      </c>
      <c r="BY133" s="118">
        <v>1109924</v>
      </c>
      <c r="BZ133" s="118">
        <v>1127167</v>
      </c>
      <c r="CA133" s="118">
        <v>1144807</v>
      </c>
      <c r="CB133" s="118">
        <v>1161769</v>
      </c>
      <c r="CC133" s="118">
        <v>1176542</v>
      </c>
      <c r="CD133" s="118">
        <v>1187900</v>
      </c>
      <c r="CE133" s="118">
        <v>1197182</v>
      </c>
      <c r="CF133" s="118">
        <v>1204253</v>
      </c>
      <c r="CG133" s="118">
        <v>1207171</v>
      </c>
      <c r="CH133" s="118">
        <v>1202879</v>
      </c>
      <c r="CI133" s="118">
        <v>1190011</v>
      </c>
      <c r="CJ133" s="118">
        <v>1169508</v>
      </c>
      <c r="CK133" s="118">
        <v>1139200</v>
      </c>
      <c r="CL133" s="118">
        <v>1106469</v>
      </c>
      <c r="CM133" s="118">
        <v>1082925</v>
      </c>
      <c r="CN133" s="118">
        <v>1075519</v>
      </c>
      <c r="CO133" s="118">
        <v>1084418</v>
      </c>
      <c r="CP133" s="118">
        <v>1110721</v>
      </c>
      <c r="CQ133" s="118">
        <v>1145715</v>
      </c>
      <c r="CR133" s="118">
        <v>1174960</v>
      </c>
      <c r="CS133" s="118">
        <v>1189585</v>
      </c>
      <c r="CT133" s="118">
        <v>1192288</v>
      </c>
      <c r="CU133" s="118">
        <v>1180752</v>
      </c>
      <c r="CV133" s="118">
        <v>1161799</v>
      </c>
      <c r="CW133" s="118">
        <v>1147114</v>
      </c>
      <c r="CX133" s="118">
        <v>1143845</v>
      </c>
      <c r="CY133" s="118">
        <v>1151311</v>
      </c>
      <c r="CZ133" s="118">
        <v>1168907</v>
      </c>
      <c r="DA133" s="118">
        <v>1192194</v>
      </c>
      <c r="DB133" s="118">
        <v>1213592</v>
      </c>
      <c r="DC133" s="118">
        <v>1228241</v>
      </c>
      <c r="DD133" s="118">
        <v>1238678</v>
      </c>
      <c r="DE133" s="118">
        <v>1243561</v>
      </c>
      <c r="DF133" s="118">
        <v>1243663</v>
      </c>
      <c r="DG133" s="118">
        <v>1240779</v>
      </c>
      <c r="DH133" s="118">
        <v>1236074</v>
      </c>
      <c r="DI133" s="118">
        <v>1230601</v>
      </c>
      <c r="DJ133" s="118">
        <v>1222764</v>
      </c>
      <c r="DK133" s="118">
        <v>1213198</v>
      </c>
      <c r="DL133" s="118">
        <v>1202800</v>
      </c>
      <c r="DM133" s="118">
        <v>1192172</v>
      </c>
      <c r="DN133" s="118">
        <v>1183038</v>
      </c>
      <c r="DO133" s="118">
        <v>1174228</v>
      </c>
      <c r="DP133" s="118">
        <v>1165647</v>
      </c>
      <c r="DQ133" s="118">
        <v>1157019</v>
      </c>
      <c r="DR133" s="118">
        <v>1148182</v>
      </c>
      <c r="DS133" s="118">
        <v>1141042</v>
      </c>
      <c r="DT133" s="118">
        <v>1134157</v>
      </c>
      <c r="DU133" s="118">
        <v>1127510</v>
      </c>
      <c r="DV133" s="118">
        <v>1121066</v>
      </c>
      <c r="DW133" s="118">
        <v>1114749</v>
      </c>
      <c r="DX133" s="118">
        <v>1110243</v>
      </c>
      <c r="DY133" s="118">
        <v>1106127</v>
      </c>
      <c r="DZ133" s="118">
        <v>1102211</v>
      </c>
      <c r="EA133" s="118">
        <v>1098249</v>
      </c>
      <c r="EB133" s="118">
        <v>1094023</v>
      </c>
      <c r="EC133" s="118">
        <v>1091338</v>
      </c>
      <c r="ED133" s="118">
        <v>1088648</v>
      </c>
      <c r="EE133" s="118">
        <v>1085681</v>
      </c>
      <c r="EF133" s="118">
        <v>1082119</v>
      </c>
      <c r="EG133" s="118">
        <v>1077711</v>
      </c>
      <c r="EH133" s="118">
        <v>1074231</v>
      </c>
      <c r="EI133" s="118">
        <v>1070206</v>
      </c>
      <c r="EJ133" s="118">
        <v>1065526</v>
      </c>
      <c r="EK133" s="118">
        <v>1060089</v>
      </c>
      <c r="EL133" s="118">
        <v>1053770</v>
      </c>
      <c r="EM133" s="118">
        <v>1048444</v>
      </c>
      <c r="EN133" s="118">
        <v>1042573</v>
      </c>
      <c r="EO133" s="118">
        <v>1036151</v>
      </c>
      <c r="EP133" s="118">
        <v>1029208</v>
      </c>
      <c r="EQ133" s="118">
        <v>1021720</v>
      </c>
      <c r="ER133" s="118">
        <v>1015696</v>
      </c>
      <c r="ES133" s="118">
        <v>1009598</v>
      </c>
      <c r="ET133" s="118">
        <v>1003174</v>
      </c>
      <c r="EU133" s="118">
        <v>996116</v>
      </c>
      <c r="EV133" s="118">
        <v>988292</v>
      </c>
    </row>
    <row r="134" spans="1:152" ht="14.1" customHeight="1" x14ac:dyDescent="0.2">
      <c r="A134" s="111" t="s">
        <v>8</v>
      </c>
      <c r="B134" s="118">
        <v>65341</v>
      </c>
      <c r="C134" s="118">
        <v>68811</v>
      </c>
      <c r="D134" s="118">
        <v>72283</v>
      </c>
      <c r="E134" s="118">
        <v>75769</v>
      </c>
      <c r="F134" s="118">
        <v>79272</v>
      </c>
      <c r="G134" s="118">
        <v>82792</v>
      </c>
      <c r="H134" s="118">
        <v>85940</v>
      </c>
      <c r="I134" s="118">
        <v>89147</v>
      </c>
      <c r="J134" s="118">
        <v>92546</v>
      </c>
      <c r="K134" s="118">
        <v>96392</v>
      </c>
      <c r="L134" s="118">
        <v>100878</v>
      </c>
      <c r="M134" s="118">
        <v>105866</v>
      </c>
      <c r="N134" s="118">
        <v>111352</v>
      </c>
      <c r="O134" s="118">
        <v>117406</v>
      </c>
      <c r="P134" s="118">
        <v>123738</v>
      </c>
      <c r="Q134" s="118">
        <v>130154</v>
      </c>
      <c r="R134" s="118">
        <v>136294</v>
      </c>
      <c r="S134" s="118">
        <v>142579</v>
      </c>
      <c r="T134" s="118">
        <v>149136</v>
      </c>
      <c r="U134" s="118">
        <v>156209</v>
      </c>
      <c r="V134" s="118">
        <v>163957</v>
      </c>
      <c r="W134" s="118">
        <v>172169</v>
      </c>
      <c r="X134" s="118">
        <v>181043</v>
      </c>
      <c r="Y134" s="118">
        <v>189695</v>
      </c>
      <c r="Z134" s="118">
        <v>198476</v>
      </c>
      <c r="AA134" s="118">
        <v>207165</v>
      </c>
      <c r="AB134" s="118">
        <v>215467</v>
      </c>
      <c r="AC134" s="118">
        <v>223861</v>
      </c>
      <c r="AD134" s="118">
        <v>232290</v>
      </c>
      <c r="AE134" s="118">
        <v>240706</v>
      </c>
      <c r="AF134" s="118">
        <v>249117</v>
      </c>
      <c r="AG134" s="118">
        <v>257410</v>
      </c>
      <c r="AH134" s="118">
        <v>265867</v>
      </c>
      <c r="AI134" s="118">
        <v>274688</v>
      </c>
      <c r="AJ134" s="118">
        <v>284291</v>
      </c>
      <c r="AK134" s="118">
        <v>294966</v>
      </c>
      <c r="AL134" s="118">
        <v>306464</v>
      </c>
      <c r="AM134" s="118">
        <v>319042</v>
      </c>
      <c r="AN134" s="118">
        <v>332945</v>
      </c>
      <c r="AO134" s="118">
        <v>348539</v>
      </c>
      <c r="AP134" s="118">
        <v>366008</v>
      </c>
      <c r="AQ134" s="118">
        <v>385264</v>
      </c>
      <c r="AR134" s="118">
        <v>406639</v>
      </c>
      <c r="AS134" s="118">
        <v>429410</v>
      </c>
      <c r="AT134" s="118">
        <v>450580</v>
      </c>
      <c r="AU134" s="118">
        <v>471110</v>
      </c>
      <c r="AV134" s="118">
        <v>491298</v>
      </c>
      <c r="AW134" s="118">
        <v>510848</v>
      </c>
      <c r="AX134" s="118">
        <v>530013</v>
      </c>
      <c r="AY134" s="118">
        <v>549344</v>
      </c>
      <c r="AZ134" s="118">
        <v>569088</v>
      </c>
      <c r="BA134" s="118">
        <v>586840</v>
      </c>
      <c r="BB134" s="118">
        <v>604797</v>
      </c>
      <c r="BC134" s="118">
        <v>622951</v>
      </c>
      <c r="BD134" s="118">
        <v>640842</v>
      </c>
      <c r="BE134" s="118">
        <v>658129</v>
      </c>
      <c r="BF134" s="118">
        <v>677539</v>
      </c>
      <c r="BG134" s="118">
        <v>695848</v>
      </c>
      <c r="BH134" s="118">
        <v>712549</v>
      </c>
      <c r="BI134" s="118">
        <v>728994</v>
      </c>
      <c r="BJ134" s="118">
        <v>745569</v>
      </c>
      <c r="BK134" s="118">
        <v>761284</v>
      </c>
      <c r="BL134" s="118">
        <v>778775</v>
      </c>
      <c r="BM134" s="118">
        <v>797710</v>
      </c>
      <c r="BN134" s="118">
        <v>817076</v>
      </c>
      <c r="BO134" s="118">
        <v>836007</v>
      </c>
      <c r="BP134" s="118">
        <v>851855</v>
      </c>
      <c r="BQ134" s="118">
        <v>869514</v>
      </c>
      <c r="BR134" s="118">
        <v>890463</v>
      </c>
      <c r="BS134" s="118">
        <v>915173</v>
      </c>
      <c r="BT134" s="118">
        <v>942744</v>
      </c>
      <c r="BU134" s="118">
        <v>961836</v>
      </c>
      <c r="BV134" s="118">
        <v>979854</v>
      </c>
      <c r="BW134" s="118">
        <v>996766</v>
      </c>
      <c r="BX134" s="118">
        <v>1012615</v>
      </c>
      <c r="BY134" s="118">
        <v>1027774</v>
      </c>
      <c r="BZ134" s="118">
        <v>1044518</v>
      </c>
      <c r="CA134" s="118">
        <v>1060262</v>
      </c>
      <c r="CB134" s="118">
        <v>1075547</v>
      </c>
      <c r="CC134" s="118">
        <v>1091327</v>
      </c>
      <c r="CD134" s="118">
        <v>1107932</v>
      </c>
      <c r="CE134" s="118">
        <v>1125773</v>
      </c>
      <c r="CF134" s="118">
        <v>1143987</v>
      </c>
      <c r="CG134" s="118">
        <v>1161539</v>
      </c>
      <c r="CH134" s="118">
        <v>1176763</v>
      </c>
      <c r="CI134" s="118">
        <v>1188447</v>
      </c>
      <c r="CJ134" s="118">
        <v>1197671</v>
      </c>
      <c r="CK134" s="118">
        <v>1204780</v>
      </c>
      <c r="CL134" s="118">
        <v>1207724</v>
      </c>
      <c r="CM134" s="118">
        <v>1203415</v>
      </c>
      <c r="CN134" s="118">
        <v>1190455</v>
      </c>
      <c r="CO134" s="118">
        <v>1170012</v>
      </c>
      <c r="CP134" s="118">
        <v>1139713</v>
      </c>
      <c r="CQ134" s="118">
        <v>1106976</v>
      </c>
      <c r="CR134" s="118">
        <v>1083470</v>
      </c>
      <c r="CS134" s="118">
        <v>1076158</v>
      </c>
      <c r="CT134" s="118">
        <v>1085036</v>
      </c>
      <c r="CU134" s="118">
        <v>1111349</v>
      </c>
      <c r="CV134" s="118">
        <v>1146361</v>
      </c>
      <c r="CW134" s="118">
        <v>1175581</v>
      </c>
      <c r="CX134" s="118">
        <v>1190093</v>
      </c>
      <c r="CY134" s="118">
        <v>1192719</v>
      </c>
      <c r="CZ134" s="118">
        <v>1181109</v>
      </c>
      <c r="DA134" s="118">
        <v>1162051</v>
      </c>
      <c r="DB134" s="118">
        <v>1147239</v>
      </c>
      <c r="DC134" s="118">
        <v>1143829</v>
      </c>
      <c r="DD134" s="118">
        <v>1151255</v>
      </c>
      <c r="DE134" s="118">
        <v>1168777</v>
      </c>
      <c r="DF134" s="118">
        <v>1191985</v>
      </c>
      <c r="DG134" s="118">
        <v>1213304</v>
      </c>
      <c r="DH134" s="118">
        <v>1227844</v>
      </c>
      <c r="DI134" s="118">
        <v>1238183</v>
      </c>
      <c r="DJ134" s="118">
        <v>1242992</v>
      </c>
      <c r="DK134" s="118">
        <v>1243024</v>
      </c>
      <c r="DL134" s="118">
        <v>1240051</v>
      </c>
      <c r="DM134" s="118">
        <v>1235219</v>
      </c>
      <c r="DN134" s="118">
        <v>1229649</v>
      </c>
      <c r="DO134" s="118">
        <v>1221761</v>
      </c>
      <c r="DP134" s="118">
        <v>1212150</v>
      </c>
      <c r="DQ134" s="118">
        <v>1201670</v>
      </c>
      <c r="DR134" s="118">
        <v>1190911</v>
      </c>
      <c r="DS134" s="118">
        <v>1181758</v>
      </c>
      <c r="DT134" s="118">
        <v>1172887</v>
      </c>
      <c r="DU134" s="118">
        <v>1164228</v>
      </c>
      <c r="DV134" s="118">
        <v>1155535</v>
      </c>
      <c r="DW134" s="118">
        <v>1146630</v>
      </c>
      <c r="DX134" s="118">
        <v>1139388</v>
      </c>
      <c r="DY134" s="118">
        <v>1132488</v>
      </c>
      <c r="DZ134" s="118">
        <v>1125857</v>
      </c>
      <c r="EA134" s="118">
        <v>1119396</v>
      </c>
      <c r="EB134" s="118">
        <v>1113003</v>
      </c>
      <c r="EC134" s="118">
        <v>1108502</v>
      </c>
      <c r="ED134" s="118">
        <v>1104367</v>
      </c>
      <c r="EE134" s="118">
        <v>1100400</v>
      </c>
      <c r="EF134" s="118">
        <v>1096378</v>
      </c>
      <c r="EG134" s="118">
        <v>1092090</v>
      </c>
      <c r="EH134" s="118">
        <v>1089305</v>
      </c>
      <c r="EI134" s="118">
        <v>1086567</v>
      </c>
      <c r="EJ134" s="118">
        <v>1083590</v>
      </c>
      <c r="EK134" s="118">
        <v>1080027</v>
      </c>
      <c r="EL134" s="118">
        <v>1075568</v>
      </c>
      <c r="EM134" s="118">
        <v>1072107</v>
      </c>
      <c r="EN134" s="118">
        <v>1068095</v>
      </c>
      <c r="EO134" s="118">
        <v>1063402</v>
      </c>
      <c r="EP134" s="118">
        <v>1057911</v>
      </c>
      <c r="EQ134" s="118">
        <v>1051509</v>
      </c>
      <c r="ER134" s="118">
        <v>1046225</v>
      </c>
      <c r="ES134" s="118">
        <v>1040414</v>
      </c>
      <c r="ET134" s="118">
        <v>1033995</v>
      </c>
      <c r="EU134" s="118">
        <v>1026963</v>
      </c>
      <c r="EV134" s="118">
        <v>1019361</v>
      </c>
    </row>
    <row r="135" spans="1:152" ht="14.1" customHeight="1" x14ac:dyDescent="0.2">
      <c r="A135" s="111" t="s">
        <v>9</v>
      </c>
      <c r="B135" s="118">
        <v>54928</v>
      </c>
      <c r="C135" s="118">
        <v>57850</v>
      </c>
      <c r="D135" s="118">
        <v>61233</v>
      </c>
      <c r="E135" s="118">
        <v>64988</v>
      </c>
      <c r="F135" s="118">
        <v>68897</v>
      </c>
      <c r="G135" s="118">
        <v>72783</v>
      </c>
      <c r="H135" s="118">
        <v>76263</v>
      </c>
      <c r="I135" s="118">
        <v>79856</v>
      </c>
      <c r="J135" s="118">
        <v>83496</v>
      </c>
      <c r="K135" s="118">
        <v>87120</v>
      </c>
      <c r="L135" s="118">
        <v>90711</v>
      </c>
      <c r="M135" s="118">
        <v>94026</v>
      </c>
      <c r="N135" s="118">
        <v>96960</v>
      </c>
      <c r="O135" s="118">
        <v>100037</v>
      </c>
      <c r="P135" s="118">
        <v>103624</v>
      </c>
      <c r="Q135" s="118">
        <v>107944</v>
      </c>
      <c r="R135" s="118">
        <v>112588</v>
      </c>
      <c r="S135" s="118">
        <v>118125</v>
      </c>
      <c r="T135" s="118">
        <v>124343</v>
      </c>
      <c r="U135" s="118">
        <v>130842</v>
      </c>
      <c r="V135" s="118">
        <v>137363</v>
      </c>
      <c r="W135" s="118">
        <v>143679</v>
      </c>
      <c r="X135" s="118">
        <v>150013</v>
      </c>
      <c r="Y135" s="118">
        <v>156108</v>
      </c>
      <c r="Z135" s="118">
        <v>162750</v>
      </c>
      <c r="AA135" s="118">
        <v>170124</v>
      </c>
      <c r="AB135" s="118">
        <v>177773</v>
      </c>
      <c r="AC135" s="118">
        <v>186216</v>
      </c>
      <c r="AD135" s="118">
        <v>195196</v>
      </c>
      <c r="AE135" s="118">
        <v>204282</v>
      </c>
      <c r="AF135" s="118">
        <v>213193</v>
      </c>
      <c r="AG135" s="118">
        <v>221735</v>
      </c>
      <c r="AH135" s="118">
        <v>229853</v>
      </c>
      <c r="AI135" s="118">
        <v>237909</v>
      </c>
      <c r="AJ135" s="118">
        <v>245974</v>
      </c>
      <c r="AK135" s="118">
        <v>254108</v>
      </c>
      <c r="AL135" s="118">
        <v>262002</v>
      </c>
      <c r="AM135" s="118">
        <v>270073</v>
      </c>
      <c r="AN135" s="118">
        <v>278524</v>
      </c>
      <c r="AO135" s="118">
        <v>287667</v>
      </c>
      <c r="AP135" s="118">
        <v>297741</v>
      </c>
      <c r="AQ135" s="118">
        <v>308582</v>
      </c>
      <c r="AR135" s="118">
        <v>320379</v>
      </c>
      <c r="AS135" s="118">
        <v>333457</v>
      </c>
      <c r="AT135" s="118">
        <v>347808</v>
      </c>
      <c r="AU135" s="118">
        <v>364184</v>
      </c>
      <c r="AV135" s="118">
        <v>382567</v>
      </c>
      <c r="AW135" s="118">
        <v>403197</v>
      </c>
      <c r="AX135" s="118">
        <v>425125</v>
      </c>
      <c r="AY135" s="118">
        <v>446845</v>
      </c>
      <c r="AZ135" s="118">
        <v>467336</v>
      </c>
      <c r="BA135" s="118">
        <v>485389</v>
      </c>
      <c r="BB135" s="118">
        <v>501297</v>
      </c>
      <c r="BC135" s="118">
        <v>515366</v>
      </c>
      <c r="BD135" s="118">
        <v>529012</v>
      </c>
      <c r="BE135" s="118">
        <v>543572</v>
      </c>
      <c r="BF135" s="118">
        <v>563009</v>
      </c>
      <c r="BG135" s="118">
        <v>583675</v>
      </c>
      <c r="BH135" s="118">
        <v>603718</v>
      </c>
      <c r="BI135" s="118">
        <v>623832</v>
      </c>
      <c r="BJ135" s="118">
        <v>643754</v>
      </c>
      <c r="BK135" s="118">
        <v>662268</v>
      </c>
      <c r="BL135" s="118">
        <v>681560</v>
      </c>
      <c r="BM135" s="118">
        <v>701396</v>
      </c>
      <c r="BN135" s="118">
        <v>721799</v>
      </c>
      <c r="BO135" s="118">
        <v>743155</v>
      </c>
      <c r="BP135" s="118">
        <v>763686</v>
      </c>
      <c r="BQ135" s="118">
        <v>783458</v>
      </c>
      <c r="BR135" s="118">
        <v>801831</v>
      </c>
      <c r="BS135" s="118">
        <v>819365</v>
      </c>
      <c r="BT135" s="118">
        <v>837389</v>
      </c>
      <c r="BU135" s="118">
        <v>856250</v>
      </c>
      <c r="BV135" s="118">
        <v>875864</v>
      </c>
      <c r="BW135" s="118">
        <v>895665</v>
      </c>
      <c r="BX135" s="118">
        <v>914778</v>
      </c>
      <c r="BY135" s="118">
        <v>932970</v>
      </c>
      <c r="BZ135" s="118">
        <v>952486</v>
      </c>
      <c r="CA135" s="118">
        <v>971428</v>
      </c>
      <c r="CB135" s="118">
        <v>989775</v>
      </c>
      <c r="CC135" s="118">
        <v>1007648</v>
      </c>
      <c r="CD135" s="118">
        <v>1025010</v>
      </c>
      <c r="CE135" s="118">
        <v>1042225</v>
      </c>
      <c r="CF135" s="118">
        <v>1058448</v>
      </c>
      <c r="CG135" s="118">
        <v>1074240</v>
      </c>
      <c r="CH135" s="118">
        <v>1090405</v>
      </c>
      <c r="CI135" s="118">
        <v>1107312</v>
      </c>
      <c r="CJ135" s="118">
        <v>1125109</v>
      </c>
      <c r="CK135" s="118">
        <v>1143376</v>
      </c>
      <c r="CL135" s="118">
        <v>1160979</v>
      </c>
      <c r="CM135" s="118">
        <v>1176221</v>
      </c>
      <c r="CN135" s="118">
        <v>1187887</v>
      </c>
      <c r="CO135" s="118">
        <v>1197225</v>
      </c>
      <c r="CP135" s="118">
        <v>1204444</v>
      </c>
      <c r="CQ135" s="118">
        <v>1207477</v>
      </c>
      <c r="CR135" s="118">
        <v>1203230</v>
      </c>
      <c r="CS135" s="118">
        <v>1190309</v>
      </c>
      <c r="CT135" s="118">
        <v>1169731</v>
      </c>
      <c r="CU135" s="118">
        <v>1139305</v>
      </c>
      <c r="CV135" s="118">
        <v>1106499</v>
      </c>
      <c r="CW135" s="118">
        <v>1082977</v>
      </c>
      <c r="CX135" s="118">
        <v>1075645</v>
      </c>
      <c r="CY135" s="118">
        <v>1084527</v>
      </c>
      <c r="CZ135" s="118">
        <v>1110854</v>
      </c>
      <c r="DA135" s="118">
        <v>1145826</v>
      </c>
      <c r="DB135" s="118">
        <v>1174929</v>
      </c>
      <c r="DC135" s="118">
        <v>1189270</v>
      </c>
      <c r="DD135" s="118">
        <v>1191760</v>
      </c>
      <c r="DE135" s="118">
        <v>1180012</v>
      </c>
      <c r="DF135" s="118">
        <v>1160872</v>
      </c>
      <c r="DG135" s="118">
        <v>1146033</v>
      </c>
      <c r="DH135" s="118">
        <v>1142590</v>
      </c>
      <c r="DI135" s="118">
        <v>1149950</v>
      </c>
      <c r="DJ135" s="118">
        <v>1167415</v>
      </c>
      <c r="DK135" s="118">
        <v>1190554</v>
      </c>
      <c r="DL135" s="118">
        <v>1211782</v>
      </c>
      <c r="DM135" s="118">
        <v>1226210</v>
      </c>
      <c r="DN135" s="118">
        <v>1236424</v>
      </c>
      <c r="DO135" s="118">
        <v>1241183</v>
      </c>
      <c r="DP135" s="118">
        <v>1241195</v>
      </c>
      <c r="DQ135" s="118">
        <v>1238180</v>
      </c>
      <c r="DR135" s="118">
        <v>1233253</v>
      </c>
      <c r="DS135" s="118">
        <v>1227664</v>
      </c>
      <c r="DT135" s="118">
        <v>1219719</v>
      </c>
      <c r="DU135" s="118">
        <v>1210048</v>
      </c>
      <c r="DV135" s="118">
        <v>1199538</v>
      </c>
      <c r="DW135" s="118">
        <v>1188755</v>
      </c>
      <c r="DX135" s="118">
        <v>1179499</v>
      </c>
      <c r="DY135" s="118">
        <v>1170619</v>
      </c>
      <c r="DZ135" s="118">
        <v>1161995</v>
      </c>
      <c r="EA135" s="118">
        <v>1153313</v>
      </c>
      <c r="EB135" s="118">
        <v>1144369</v>
      </c>
      <c r="EC135" s="118">
        <v>1137129</v>
      </c>
      <c r="ED135" s="118">
        <v>1130216</v>
      </c>
      <c r="EE135" s="118">
        <v>1123552</v>
      </c>
      <c r="EF135" s="118">
        <v>1117063</v>
      </c>
      <c r="EG135" s="118">
        <v>1110640</v>
      </c>
      <c r="EH135" s="118">
        <v>1106037</v>
      </c>
      <c r="EI135" s="118">
        <v>1101851</v>
      </c>
      <c r="EJ135" s="118">
        <v>1097890</v>
      </c>
      <c r="EK135" s="118">
        <v>1093889</v>
      </c>
      <c r="EL135" s="118">
        <v>1089582</v>
      </c>
      <c r="EM135" s="118">
        <v>1086813</v>
      </c>
      <c r="EN135" s="118">
        <v>1084088</v>
      </c>
      <c r="EO135" s="118">
        <v>1081113</v>
      </c>
      <c r="EP135" s="118">
        <v>1077520</v>
      </c>
      <c r="EQ135" s="118">
        <v>1073004</v>
      </c>
      <c r="ER135" s="118">
        <v>1069581</v>
      </c>
      <c r="ES135" s="118">
        <v>1065634</v>
      </c>
      <c r="ET135" s="118">
        <v>1060959</v>
      </c>
      <c r="EU135" s="118">
        <v>1055405</v>
      </c>
      <c r="EV135" s="118">
        <v>1048916</v>
      </c>
    </row>
    <row r="136" spans="1:152" ht="14.1" customHeight="1" x14ac:dyDescent="0.2">
      <c r="A136" s="111" t="s">
        <v>10</v>
      </c>
      <c r="B136" s="118">
        <v>48473</v>
      </c>
      <c r="C136" s="118">
        <v>50572</v>
      </c>
      <c r="D136" s="118">
        <v>52535</v>
      </c>
      <c r="E136" s="118">
        <v>54542</v>
      </c>
      <c r="F136" s="118">
        <v>56872</v>
      </c>
      <c r="G136" s="118">
        <v>59694</v>
      </c>
      <c r="H136" s="118">
        <v>62573</v>
      </c>
      <c r="I136" s="118">
        <v>66044</v>
      </c>
      <c r="J136" s="118">
        <v>69929</v>
      </c>
      <c r="K136" s="118">
        <v>73936</v>
      </c>
      <c r="L136" s="118">
        <v>77876</v>
      </c>
      <c r="M136" s="118">
        <v>81490</v>
      </c>
      <c r="N136" s="118">
        <v>84830</v>
      </c>
      <c r="O136" s="118">
        <v>88152</v>
      </c>
      <c r="P136" s="118">
        <v>91466</v>
      </c>
      <c r="Q136" s="118">
        <v>94787</v>
      </c>
      <c r="R136" s="118">
        <v>97635</v>
      </c>
      <c r="S136" s="118">
        <v>100513</v>
      </c>
      <c r="T136" s="118">
        <v>103613</v>
      </c>
      <c r="U136" s="118">
        <v>107241</v>
      </c>
      <c r="V136" s="118">
        <v>111608</v>
      </c>
      <c r="W136" s="118">
        <v>116410</v>
      </c>
      <c r="X136" s="118">
        <v>122026</v>
      </c>
      <c r="Y136" s="118">
        <v>127817</v>
      </c>
      <c r="Z136" s="118">
        <v>133870</v>
      </c>
      <c r="AA136" s="118">
        <v>139967</v>
      </c>
      <c r="AB136" s="118">
        <v>145708</v>
      </c>
      <c r="AC136" s="118">
        <v>151568</v>
      </c>
      <c r="AD136" s="118">
        <v>157689</v>
      </c>
      <c r="AE136" s="118">
        <v>164333</v>
      </c>
      <c r="AF136" s="118">
        <v>171646</v>
      </c>
      <c r="AG136" s="118">
        <v>179235</v>
      </c>
      <c r="AH136" s="118">
        <v>187281</v>
      </c>
      <c r="AI136" s="118">
        <v>195780</v>
      </c>
      <c r="AJ136" s="118">
        <v>204390</v>
      </c>
      <c r="AK136" s="118">
        <v>212875</v>
      </c>
      <c r="AL136" s="118">
        <v>220850</v>
      </c>
      <c r="AM136" s="118">
        <v>228834</v>
      </c>
      <c r="AN136" s="118">
        <v>236783</v>
      </c>
      <c r="AO136" s="118">
        <v>244671</v>
      </c>
      <c r="AP136" s="118">
        <v>252517</v>
      </c>
      <c r="AQ136" s="118">
        <v>260126</v>
      </c>
      <c r="AR136" s="118">
        <v>267838</v>
      </c>
      <c r="AS136" s="118">
        <v>275910</v>
      </c>
      <c r="AT136" s="118">
        <v>284646</v>
      </c>
      <c r="AU136" s="118">
        <v>294490</v>
      </c>
      <c r="AV136" s="118">
        <v>305236</v>
      </c>
      <c r="AW136" s="118">
        <v>317101</v>
      </c>
      <c r="AX136" s="118">
        <v>330234</v>
      </c>
      <c r="AY136" s="118">
        <v>344847</v>
      </c>
      <c r="AZ136" s="118">
        <v>360991</v>
      </c>
      <c r="BA136" s="118">
        <v>376117</v>
      </c>
      <c r="BB136" s="118">
        <v>393288</v>
      </c>
      <c r="BC136" s="118">
        <v>412183</v>
      </c>
      <c r="BD136" s="118">
        <v>431256</v>
      </c>
      <c r="BE136" s="118">
        <v>448943</v>
      </c>
      <c r="BF136" s="118">
        <v>467106</v>
      </c>
      <c r="BG136" s="118">
        <v>483294</v>
      </c>
      <c r="BH136" s="118">
        <v>497220</v>
      </c>
      <c r="BI136" s="118">
        <v>512240</v>
      </c>
      <c r="BJ136" s="118">
        <v>529586</v>
      </c>
      <c r="BK136" s="118">
        <v>547014</v>
      </c>
      <c r="BL136" s="118">
        <v>567230</v>
      </c>
      <c r="BM136" s="118">
        <v>589687</v>
      </c>
      <c r="BN136" s="118">
        <v>613109</v>
      </c>
      <c r="BO136" s="118">
        <v>636642</v>
      </c>
      <c r="BP136" s="118">
        <v>658348</v>
      </c>
      <c r="BQ136" s="118">
        <v>679839</v>
      </c>
      <c r="BR136" s="118">
        <v>701378</v>
      </c>
      <c r="BS136" s="118">
        <v>722773</v>
      </c>
      <c r="BT136" s="118">
        <v>743026</v>
      </c>
      <c r="BU136" s="118">
        <v>760645</v>
      </c>
      <c r="BV136" s="118">
        <v>776794</v>
      </c>
      <c r="BW136" s="118">
        <v>792055</v>
      </c>
      <c r="BX136" s="118">
        <v>807472</v>
      </c>
      <c r="BY136" s="118">
        <v>823948</v>
      </c>
      <c r="BZ136" s="118">
        <v>842820</v>
      </c>
      <c r="CA136" s="118">
        <v>862929</v>
      </c>
      <c r="CB136" s="118">
        <v>883748</v>
      </c>
      <c r="CC136" s="118">
        <v>904516</v>
      </c>
      <c r="CD136" s="118">
        <v>924628</v>
      </c>
      <c r="CE136" s="118">
        <v>944399</v>
      </c>
      <c r="CF136" s="118">
        <v>963657</v>
      </c>
      <c r="CG136" s="118">
        <v>982376</v>
      </c>
      <c r="CH136" s="118">
        <v>1000543</v>
      </c>
      <c r="CI136" s="118">
        <v>1018155</v>
      </c>
      <c r="CJ136" s="118">
        <v>1035248</v>
      </c>
      <c r="CK136" s="118">
        <v>1051477</v>
      </c>
      <c r="CL136" s="118">
        <v>1067300</v>
      </c>
      <c r="CM136" s="118">
        <v>1083498</v>
      </c>
      <c r="CN136" s="118">
        <v>1100427</v>
      </c>
      <c r="CO136" s="118">
        <v>1118291</v>
      </c>
      <c r="CP136" s="118">
        <v>1136639</v>
      </c>
      <c r="CQ136" s="118">
        <v>1154309</v>
      </c>
      <c r="CR136" s="118">
        <v>1169623</v>
      </c>
      <c r="CS136" s="118">
        <v>1181384</v>
      </c>
      <c r="CT136" s="118">
        <v>1190670</v>
      </c>
      <c r="CU136" s="118">
        <v>1197904</v>
      </c>
      <c r="CV136" s="118">
        <v>1201013</v>
      </c>
      <c r="CW136" s="118">
        <v>1196857</v>
      </c>
      <c r="CX136" s="118">
        <v>1184004</v>
      </c>
      <c r="CY136" s="118">
        <v>1163500</v>
      </c>
      <c r="CZ136" s="118">
        <v>1133233</v>
      </c>
      <c r="DA136" s="118">
        <v>1100592</v>
      </c>
      <c r="DB136" s="118">
        <v>1077184</v>
      </c>
      <c r="DC136" s="118">
        <v>1069907</v>
      </c>
      <c r="DD136" s="118">
        <v>1078798</v>
      </c>
      <c r="DE136" s="118">
        <v>1105038</v>
      </c>
      <c r="DF136" s="118">
        <v>1139855</v>
      </c>
      <c r="DG136" s="118">
        <v>1168798</v>
      </c>
      <c r="DH136" s="118">
        <v>1183019</v>
      </c>
      <c r="DI136" s="118">
        <v>1185399</v>
      </c>
      <c r="DJ136" s="118">
        <v>1173676</v>
      </c>
      <c r="DK136" s="118">
        <v>1154658</v>
      </c>
      <c r="DL136" s="118">
        <v>1139941</v>
      </c>
      <c r="DM136" s="118">
        <v>1136550</v>
      </c>
      <c r="DN136" s="118">
        <v>1143874</v>
      </c>
      <c r="DO136" s="118">
        <v>1161311</v>
      </c>
      <c r="DP136" s="118">
        <v>1184385</v>
      </c>
      <c r="DQ136" s="118">
        <v>1205508</v>
      </c>
      <c r="DR136" s="118">
        <v>1219818</v>
      </c>
      <c r="DS136" s="118">
        <v>1229998</v>
      </c>
      <c r="DT136" s="118">
        <v>1234734</v>
      </c>
      <c r="DU136" s="118">
        <v>1234761</v>
      </c>
      <c r="DV136" s="118">
        <v>1231803</v>
      </c>
      <c r="DW136" s="118">
        <v>1226936</v>
      </c>
      <c r="DX136" s="118">
        <v>1221303</v>
      </c>
      <c r="DY136" s="118">
        <v>1213435</v>
      </c>
      <c r="DZ136" s="118">
        <v>1203896</v>
      </c>
      <c r="EA136" s="118">
        <v>1193495</v>
      </c>
      <c r="EB136" s="118">
        <v>1182769</v>
      </c>
      <c r="EC136" s="118">
        <v>1173593</v>
      </c>
      <c r="ED136" s="118">
        <v>1164781</v>
      </c>
      <c r="EE136" s="118">
        <v>1156205</v>
      </c>
      <c r="EF136" s="118">
        <v>1147574</v>
      </c>
      <c r="EG136" s="118">
        <v>1138684</v>
      </c>
      <c r="EH136" s="118">
        <v>1131404</v>
      </c>
      <c r="EI136" s="118">
        <v>1124509</v>
      </c>
      <c r="EJ136" s="118">
        <v>1117927</v>
      </c>
      <c r="EK136" s="118">
        <v>1111532</v>
      </c>
      <c r="EL136" s="118">
        <v>1105162</v>
      </c>
      <c r="EM136" s="118">
        <v>1100614</v>
      </c>
      <c r="EN136" s="118">
        <v>1096495</v>
      </c>
      <c r="EO136" s="118">
        <v>1092587</v>
      </c>
      <c r="EP136" s="118">
        <v>1088617</v>
      </c>
      <c r="EQ136" s="118">
        <v>1084311</v>
      </c>
      <c r="ER136" s="118">
        <v>1081613</v>
      </c>
      <c r="ES136" s="118">
        <v>1078988</v>
      </c>
      <c r="ET136" s="118">
        <v>1076081</v>
      </c>
      <c r="EU136" s="118">
        <v>1072474</v>
      </c>
      <c r="EV136" s="118">
        <v>1067924</v>
      </c>
    </row>
    <row r="137" spans="1:152" ht="14.1" customHeight="1" x14ac:dyDescent="0.2">
      <c r="A137" s="111" t="s">
        <v>11</v>
      </c>
      <c r="B137" s="118">
        <v>39630</v>
      </c>
      <c r="C137" s="118">
        <v>41851</v>
      </c>
      <c r="D137" s="118">
        <v>44300</v>
      </c>
      <c r="E137" s="118">
        <v>46909</v>
      </c>
      <c r="F137" s="118">
        <v>49534</v>
      </c>
      <c r="G137" s="118">
        <v>52074</v>
      </c>
      <c r="H137" s="118">
        <v>54053</v>
      </c>
      <c r="I137" s="118">
        <v>55981</v>
      </c>
      <c r="J137" s="118">
        <v>57993</v>
      </c>
      <c r="K137" s="118">
        <v>60346</v>
      </c>
      <c r="L137" s="118">
        <v>63209</v>
      </c>
      <c r="M137" s="118">
        <v>66187</v>
      </c>
      <c r="N137" s="118">
        <v>69426</v>
      </c>
      <c r="O137" s="118">
        <v>73038</v>
      </c>
      <c r="P137" s="118">
        <v>76779</v>
      </c>
      <c r="Q137" s="118">
        <v>80483</v>
      </c>
      <c r="R137" s="118">
        <v>83630</v>
      </c>
      <c r="S137" s="118">
        <v>86877</v>
      </c>
      <c r="T137" s="118">
        <v>90185</v>
      </c>
      <c r="U137" s="118">
        <v>93502</v>
      </c>
      <c r="V137" s="118">
        <v>96807</v>
      </c>
      <c r="W137" s="118">
        <v>99678</v>
      </c>
      <c r="X137" s="118">
        <v>102499</v>
      </c>
      <c r="Y137" s="118">
        <v>105137</v>
      </c>
      <c r="Z137" s="118">
        <v>108342</v>
      </c>
      <c r="AA137" s="118">
        <v>112337</v>
      </c>
      <c r="AB137" s="118">
        <v>116580</v>
      </c>
      <c r="AC137" s="118">
        <v>121729</v>
      </c>
      <c r="AD137" s="118">
        <v>127536</v>
      </c>
      <c r="AE137" s="118">
        <v>133592</v>
      </c>
      <c r="AF137" s="118">
        <v>139652</v>
      </c>
      <c r="AG137" s="118">
        <v>145252</v>
      </c>
      <c r="AH137" s="118">
        <v>150767</v>
      </c>
      <c r="AI137" s="118">
        <v>156516</v>
      </c>
      <c r="AJ137" s="118">
        <v>162830</v>
      </c>
      <c r="AK137" s="118">
        <v>169888</v>
      </c>
      <c r="AL137" s="118">
        <v>177089</v>
      </c>
      <c r="AM137" s="118">
        <v>185038</v>
      </c>
      <c r="AN137" s="118">
        <v>193459</v>
      </c>
      <c r="AO137" s="118">
        <v>201937</v>
      </c>
      <c r="AP137" s="118">
        <v>210206</v>
      </c>
      <c r="AQ137" s="118">
        <v>217935</v>
      </c>
      <c r="AR137" s="118">
        <v>225641</v>
      </c>
      <c r="AS137" s="118">
        <v>233344</v>
      </c>
      <c r="AT137" s="118">
        <v>241073</v>
      </c>
      <c r="AU137" s="118">
        <v>248933</v>
      </c>
      <c r="AV137" s="118">
        <v>256482</v>
      </c>
      <c r="AW137" s="118">
        <v>264295</v>
      </c>
      <c r="AX137" s="118">
        <v>272507</v>
      </c>
      <c r="AY137" s="118">
        <v>281306</v>
      </c>
      <c r="AZ137" s="118">
        <v>290806</v>
      </c>
      <c r="BA137" s="118">
        <v>299575</v>
      </c>
      <c r="BB137" s="118">
        <v>307992</v>
      </c>
      <c r="BC137" s="118">
        <v>316254</v>
      </c>
      <c r="BD137" s="118">
        <v>325423</v>
      </c>
      <c r="BE137" s="118">
        <v>336672</v>
      </c>
      <c r="BF137" s="118">
        <v>353618</v>
      </c>
      <c r="BG137" s="118">
        <v>373586</v>
      </c>
      <c r="BH137" s="118">
        <v>394208</v>
      </c>
      <c r="BI137" s="118">
        <v>414587</v>
      </c>
      <c r="BJ137" s="118">
        <v>433676</v>
      </c>
      <c r="BK137" s="118">
        <v>450705</v>
      </c>
      <c r="BL137" s="118">
        <v>466611</v>
      </c>
      <c r="BM137" s="118">
        <v>482158</v>
      </c>
      <c r="BN137" s="118">
        <v>498907</v>
      </c>
      <c r="BO137" s="118">
        <v>518092</v>
      </c>
      <c r="BP137" s="118">
        <v>538848</v>
      </c>
      <c r="BQ137" s="118">
        <v>561156</v>
      </c>
      <c r="BR137" s="118">
        <v>584378</v>
      </c>
      <c r="BS137" s="118">
        <v>607430</v>
      </c>
      <c r="BT137" s="118">
        <v>629428</v>
      </c>
      <c r="BU137" s="118">
        <v>649926</v>
      </c>
      <c r="BV137" s="118">
        <v>670241</v>
      </c>
      <c r="BW137" s="118">
        <v>690024</v>
      </c>
      <c r="BX137" s="118">
        <v>708832</v>
      </c>
      <c r="BY137" s="118">
        <v>726613</v>
      </c>
      <c r="BZ137" s="118">
        <v>743919</v>
      </c>
      <c r="CA137" s="118">
        <v>760239</v>
      </c>
      <c r="CB137" s="118">
        <v>776236</v>
      </c>
      <c r="CC137" s="118">
        <v>793025</v>
      </c>
      <c r="CD137" s="118">
        <v>811143</v>
      </c>
      <c r="CE137" s="118">
        <v>830013</v>
      </c>
      <c r="CF137" s="118">
        <v>850187</v>
      </c>
      <c r="CG137" s="118">
        <v>871206</v>
      </c>
      <c r="CH137" s="118">
        <v>892202</v>
      </c>
      <c r="CI137" s="118">
        <v>912569</v>
      </c>
      <c r="CJ137" s="118">
        <v>932149</v>
      </c>
      <c r="CK137" s="118">
        <v>951331</v>
      </c>
      <c r="CL137" s="118">
        <v>970024</v>
      </c>
      <c r="CM137" s="118">
        <v>988206</v>
      </c>
      <c r="CN137" s="118">
        <v>1005860</v>
      </c>
      <c r="CO137" s="118">
        <v>1022822</v>
      </c>
      <c r="CP137" s="118">
        <v>1039027</v>
      </c>
      <c r="CQ137" s="118">
        <v>1054902</v>
      </c>
      <c r="CR137" s="118">
        <v>1071217</v>
      </c>
      <c r="CS137" s="118">
        <v>1088304</v>
      </c>
      <c r="CT137" s="118">
        <v>1105965</v>
      </c>
      <c r="CU137" s="118">
        <v>1124207</v>
      </c>
      <c r="CV137" s="118">
        <v>1141877</v>
      </c>
      <c r="CW137" s="118">
        <v>1157274</v>
      </c>
      <c r="CX137" s="118">
        <v>1169145</v>
      </c>
      <c r="CY137" s="118">
        <v>1178329</v>
      </c>
      <c r="CZ137" s="118">
        <v>1185606</v>
      </c>
      <c r="DA137" s="118">
        <v>1188840</v>
      </c>
      <c r="DB137" s="118">
        <v>1184862</v>
      </c>
      <c r="DC137" s="118">
        <v>1172242</v>
      </c>
      <c r="DD137" s="118">
        <v>1151860</v>
      </c>
      <c r="DE137" s="118">
        <v>1121850</v>
      </c>
      <c r="DF137" s="118">
        <v>1089576</v>
      </c>
      <c r="DG137" s="118">
        <v>1066561</v>
      </c>
      <c r="DH137" s="118">
        <v>1059583</v>
      </c>
      <c r="DI137" s="118">
        <v>1068458</v>
      </c>
      <c r="DJ137" s="118">
        <v>1094588</v>
      </c>
      <c r="DK137" s="118">
        <v>1129198</v>
      </c>
      <c r="DL137" s="118">
        <v>1157941</v>
      </c>
      <c r="DM137" s="118">
        <v>1172060</v>
      </c>
      <c r="DN137" s="118">
        <v>1174277</v>
      </c>
      <c r="DO137" s="118">
        <v>1162682</v>
      </c>
      <c r="DP137" s="118">
        <v>1143973</v>
      </c>
      <c r="DQ137" s="118">
        <v>1129565</v>
      </c>
      <c r="DR137" s="118">
        <v>1126358</v>
      </c>
      <c r="DS137" s="118">
        <v>1133718</v>
      </c>
      <c r="DT137" s="118">
        <v>1151105</v>
      </c>
      <c r="DU137" s="118">
        <v>1174054</v>
      </c>
      <c r="DV137" s="118">
        <v>1195076</v>
      </c>
      <c r="DW137" s="118">
        <v>1209362</v>
      </c>
      <c r="DX137" s="118">
        <v>1219370</v>
      </c>
      <c r="DY137" s="118">
        <v>1224162</v>
      </c>
      <c r="DZ137" s="118">
        <v>1224377</v>
      </c>
      <c r="EA137" s="118">
        <v>1221613</v>
      </c>
      <c r="EB137" s="118">
        <v>1216883</v>
      </c>
      <c r="EC137" s="118">
        <v>1211355</v>
      </c>
      <c r="ED137" s="118">
        <v>1203642</v>
      </c>
      <c r="EE137" s="118">
        <v>1194257</v>
      </c>
      <c r="EF137" s="118">
        <v>1184007</v>
      </c>
      <c r="EG137" s="118">
        <v>1173448</v>
      </c>
      <c r="EH137" s="118">
        <v>1164293</v>
      </c>
      <c r="EI137" s="118">
        <v>1155607</v>
      </c>
      <c r="EJ137" s="118">
        <v>1147213</v>
      </c>
      <c r="EK137" s="118">
        <v>1138763</v>
      </c>
      <c r="EL137" s="118">
        <v>1130007</v>
      </c>
      <c r="EM137" s="118">
        <v>1122850</v>
      </c>
      <c r="EN137" s="118">
        <v>1116123</v>
      </c>
      <c r="EO137" s="118">
        <v>1109684</v>
      </c>
      <c r="EP137" s="118">
        <v>1103381</v>
      </c>
      <c r="EQ137" s="118">
        <v>1097062</v>
      </c>
      <c r="ER137" s="118">
        <v>1092648</v>
      </c>
      <c r="ES137" s="118">
        <v>1088719</v>
      </c>
      <c r="ET137" s="118">
        <v>1084947</v>
      </c>
      <c r="EU137" s="118">
        <v>1080996</v>
      </c>
      <c r="EV137" s="118">
        <v>1076680</v>
      </c>
    </row>
    <row r="138" spans="1:152" ht="14.1" customHeight="1" x14ac:dyDescent="0.2">
      <c r="A138" s="111" t="s">
        <v>12</v>
      </c>
      <c r="B138" s="118">
        <v>30226</v>
      </c>
      <c r="C138" s="118">
        <v>32004</v>
      </c>
      <c r="D138" s="118">
        <v>33790</v>
      </c>
      <c r="E138" s="118">
        <v>35671</v>
      </c>
      <c r="F138" s="118">
        <v>37753</v>
      </c>
      <c r="G138" s="118">
        <v>40081</v>
      </c>
      <c r="H138" s="118">
        <v>42139</v>
      </c>
      <c r="I138" s="118">
        <v>44495</v>
      </c>
      <c r="J138" s="118">
        <v>47039</v>
      </c>
      <c r="K138" s="118">
        <v>49592</v>
      </c>
      <c r="L138" s="118">
        <v>52051</v>
      </c>
      <c r="M138" s="118">
        <v>53963</v>
      </c>
      <c r="N138" s="118">
        <v>55619</v>
      </c>
      <c r="O138" s="118">
        <v>57348</v>
      </c>
      <c r="P138" s="118">
        <v>59465</v>
      </c>
      <c r="Q138" s="118">
        <v>62154</v>
      </c>
      <c r="R138" s="118">
        <v>64760</v>
      </c>
      <c r="S138" s="118">
        <v>67962</v>
      </c>
      <c r="T138" s="118">
        <v>71594</v>
      </c>
      <c r="U138" s="118">
        <v>75374</v>
      </c>
      <c r="V138" s="118">
        <v>79128</v>
      </c>
      <c r="W138" s="118">
        <v>82368</v>
      </c>
      <c r="X138" s="118">
        <v>85658</v>
      </c>
      <c r="Y138" s="118">
        <v>88614</v>
      </c>
      <c r="Z138" s="118">
        <v>91607</v>
      </c>
      <c r="AA138" s="118">
        <v>94635</v>
      </c>
      <c r="AB138" s="118">
        <v>97009</v>
      </c>
      <c r="AC138" s="118">
        <v>99441</v>
      </c>
      <c r="AD138" s="118">
        <v>102133</v>
      </c>
      <c r="AE138" s="118">
        <v>105406</v>
      </c>
      <c r="AF138" s="118">
        <v>109455</v>
      </c>
      <c r="AG138" s="118">
        <v>113578</v>
      </c>
      <c r="AH138" s="118">
        <v>118426</v>
      </c>
      <c r="AI138" s="118">
        <v>123892</v>
      </c>
      <c r="AJ138" s="118">
        <v>129649</v>
      </c>
      <c r="AK138" s="118">
        <v>135499</v>
      </c>
      <c r="AL138" s="118">
        <v>140812</v>
      </c>
      <c r="AM138" s="118">
        <v>146242</v>
      </c>
      <c r="AN138" s="118">
        <v>151950</v>
      </c>
      <c r="AO138" s="118">
        <v>158206</v>
      </c>
      <c r="AP138" s="118">
        <v>165148</v>
      </c>
      <c r="AQ138" s="118">
        <v>172236</v>
      </c>
      <c r="AR138" s="118">
        <v>179989</v>
      </c>
      <c r="AS138" s="118">
        <v>188193</v>
      </c>
      <c r="AT138" s="118">
        <v>196468</v>
      </c>
      <c r="AU138" s="118">
        <v>204699</v>
      </c>
      <c r="AV138" s="118">
        <v>212303</v>
      </c>
      <c r="AW138" s="118">
        <v>220039</v>
      </c>
      <c r="AX138" s="118">
        <v>227799</v>
      </c>
      <c r="AY138" s="118">
        <v>235431</v>
      </c>
      <c r="AZ138" s="118">
        <v>242848</v>
      </c>
      <c r="BA138" s="118">
        <v>248570</v>
      </c>
      <c r="BB138" s="118">
        <v>254335</v>
      </c>
      <c r="BC138" s="118">
        <v>260472</v>
      </c>
      <c r="BD138" s="118">
        <v>267051</v>
      </c>
      <c r="BE138" s="118">
        <v>273818</v>
      </c>
      <c r="BF138" s="118">
        <v>281668</v>
      </c>
      <c r="BG138" s="118">
        <v>289508</v>
      </c>
      <c r="BH138" s="118">
        <v>297571</v>
      </c>
      <c r="BI138" s="118">
        <v>308062</v>
      </c>
      <c r="BJ138" s="118">
        <v>321865</v>
      </c>
      <c r="BK138" s="118">
        <v>338439</v>
      </c>
      <c r="BL138" s="118">
        <v>358761</v>
      </c>
      <c r="BM138" s="118">
        <v>381453</v>
      </c>
      <c r="BN138" s="118">
        <v>404168</v>
      </c>
      <c r="BO138" s="118">
        <v>425426</v>
      </c>
      <c r="BP138" s="118">
        <v>445569</v>
      </c>
      <c r="BQ138" s="118">
        <v>463471</v>
      </c>
      <c r="BR138" s="118">
        <v>479787</v>
      </c>
      <c r="BS138" s="118">
        <v>496316</v>
      </c>
      <c r="BT138" s="118">
        <v>514161</v>
      </c>
      <c r="BU138" s="118">
        <v>531049</v>
      </c>
      <c r="BV138" s="118">
        <v>549988</v>
      </c>
      <c r="BW138" s="118">
        <v>570250</v>
      </c>
      <c r="BX138" s="118">
        <v>590708</v>
      </c>
      <c r="BY138" s="118">
        <v>610850</v>
      </c>
      <c r="BZ138" s="118">
        <v>630842</v>
      </c>
      <c r="CA138" s="118">
        <v>651090</v>
      </c>
      <c r="CB138" s="118">
        <v>671239</v>
      </c>
      <c r="CC138" s="118">
        <v>690911</v>
      </c>
      <c r="CD138" s="118">
        <v>709821</v>
      </c>
      <c r="CE138" s="118">
        <v>727027</v>
      </c>
      <c r="CF138" s="118">
        <v>743389</v>
      </c>
      <c r="CG138" s="118">
        <v>759527</v>
      </c>
      <c r="CH138" s="118">
        <v>776418</v>
      </c>
      <c r="CI138" s="118">
        <v>794653</v>
      </c>
      <c r="CJ138" s="118">
        <v>813322</v>
      </c>
      <c r="CK138" s="118">
        <v>833506</v>
      </c>
      <c r="CL138" s="118">
        <v>854607</v>
      </c>
      <c r="CM138" s="118">
        <v>875709</v>
      </c>
      <c r="CN138" s="118">
        <v>896198</v>
      </c>
      <c r="CO138" s="118">
        <v>915367</v>
      </c>
      <c r="CP138" s="118">
        <v>934306</v>
      </c>
      <c r="CQ138" s="118">
        <v>952898</v>
      </c>
      <c r="CR138" s="118">
        <v>971124</v>
      </c>
      <c r="CS138" s="118">
        <v>988950</v>
      </c>
      <c r="CT138" s="118">
        <v>1005563</v>
      </c>
      <c r="CU138" s="118">
        <v>1021618</v>
      </c>
      <c r="CV138" s="118">
        <v>1037509</v>
      </c>
      <c r="CW138" s="118">
        <v>1053953</v>
      </c>
      <c r="CX138" s="118">
        <v>1071219</v>
      </c>
      <c r="CY138" s="118">
        <v>1088564</v>
      </c>
      <c r="CZ138" s="118">
        <v>1106677</v>
      </c>
      <c r="DA138" s="118">
        <v>1124329</v>
      </c>
      <c r="DB138" s="118">
        <v>1139793</v>
      </c>
      <c r="DC138" s="118">
        <v>1151836</v>
      </c>
      <c r="DD138" s="118">
        <v>1160764</v>
      </c>
      <c r="DE138" s="118">
        <v>1168013</v>
      </c>
      <c r="DF138" s="118">
        <v>1171446</v>
      </c>
      <c r="DG138" s="118">
        <v>1167869</v>
      </c>
      <c r="DH138" s="118">
        <v>1155785</v>
      </c>
      <c r="DI138" s="118">
        <v>1135484</v>
      </c>
      <c r="DJ138" s="118">
        <v>1105883</v>
      </c>
      <c r="DK138" s="118">
        <v>1074231</v>
      </c>
      <c r="DL138" s="118">
        <v>1051879</v>
      </c>
      <c r="DM138" s="118">
        <v>1045463</v>
      </c>
      <c r="DN138" s="118">
        <v>1054234</v>
      </c>
      <c r="DO138" s="118">
        <v>1080205</v>
      </c>
      <c r="DP138" s="118">
        <v>1114586</v>
      </c>
      <c r="DQ138" s="118">
        <v>1143146</v>
      </c>
      <c r="DR138" s="118">
        <v>1157259</v>
      </c>
      <c r="DS138" s="118">
        <v>1159201</v>
      </c>
      <c r="DT138" s="118">
        <v>1147710</v>
      </c>
      <c r="DU138" s="118">
        <v>1129441</v>
      </c>
      <c r="DV138" s="118">
        <v>1115621</v>
      </c>
      <c r="DW138" s="118">
        <v>1112925</v>
      </c>
      <c r="DX138" s="118">
        <v>1120118</v>
      </c>
      <c r="DY138" s="118">
        <v>1137429</v>
      </c>
      <c r="DZ138" s="118">
        <v>1160345</v>
      </c>
      <c r="EA138" s="118">
        <v>1181391</v>
      </c>
      <c r="EB138" s="118">
        <v>1195790</v>
      </c>
      <c r="EC138" s="118">
        <v>1205540</v>
      </c>
      <c r="ED138" s="118">
        <v>1210328</v>
      </c>
      <c r="EE138" s="118">
        <v>1210749</v>
      </c>
      <c r="EF138" s="118">
        <v>1208333</v>
      </c>
      <c r="EG138" s="118">
        <v>1204011</v>
      </c>
      <c r="EH138" s="118">
        <v>1198340</v>
      </c>
      <c r="EI138" s="118">
        <v>1190721</v>
      </c>
      <c r="EJ138" s="118">
        <v>1181636</v>
      </c>
      <c r="EK138" s="118">
        <v>1171813</v>
      </c>
      <c r="EL138" s="118">
        <v>1161692</v>
      </c>
      <c r="EM138" s="118">
        <v>1152554</v>
      </c>
      <c r="EN138" s="118">
        <v>1144033</v>
      </c>
      <c r="EO138" s="118">
        <v>1135901</v>
      </c>
      <c r="EP138" s="118">
        <v>1127773</v>
      </c>
      <c r="EQ138" s="118">
        <v>1119359</v>
      </c>
      <c r="ER138" s="118">
        <v>1112205</v>
      </c>
      <c r="ES138" s="118">
        <v>1105649</v>
      </c>
      <c r="ET138" s="118">
        <v>1099457</v>
      </c>
      <c r="EU138" s="118">
        <v>1093401</v>
      </c>
      <c r="EV138" s="118">
        <v>1087346</v>
      </c>
    </row>
    <row r="139" spans="1:152" ht="14.1" customHeight="1" x14ac:dyDescent="0.2">
      <c r="A139" s="111" t="s">
        <v>13</v>
      </c>
      <c r="B139" s="118">
        <v>19943</v>
      </c>
      <c r="C139" s="118">
        <v>21129</v>
      </c>
      <c r="D139" s="118">
        <v>22645</v>
      </c>
      <c r="E139" s="118">
        <v>24409</v>
      </c>
      <c r="F139" s="118">
        <v>26280</v>
      </c>
      <c r="G139" s="118">
        <v>28182</v>
      </c>
      <c r="H139" s="118">
        <v>29732</v>
      </c>
      <c r="I139" s="118">
        <v>31339</v>
      </c>
      <c r="J139" s="118">
        <v>33057</v>
      </c>
      <c r="K139" s="118">
        <v>34963</v>
      </c>
      <c r="L139" s="118">
        <v>37097</v>
      </c>
      <c r="M139" s="118">
        <v>39039</v>
      </c>
      <c r="N139" s="118">
        <v>41247</v>
      </c>
      <c r="O139" s="118">
        <v>43605</v>
      </c>
      <c r="P139" s="118">
        <v>45984</v>
      </c>
      <c r="Q139" s="118">
        <v>48314</v>
      </c>
      <c r="R139" s="118">
        <v>49993</v>
      </c>
      <c r="S139" s="118">
        <v>51620</v>
      </c>
      <c r="T139" s="118">
        <v>53386</v>
      </c>
      <c r="U139" s="118">
        <v>55570</v>
      </c>
      <c r="V139" s="118">
        <v>58336</v>
      </c>
      <c r="W139" s="118">
        <v>61100</v>
      </c>
      <c r="X139" s="118">
        <v>64366</v>
      </c>
      <c r="Y139" s="118">
        <v>67545</v>
      </c>
      <c r="Z139" s="118">
        <v>70866</v>
      </c>
      <c r="AA139" s="118">
        <v>74207</v>
      </c>
      <c r="AB139" s="118">
        <v>76833</v>
      </c>
      <c r="AC139" s="118">
        <v>79614</v>
      </c>
      <c r="AD139" s="118">
        <v>82526</v>
      </c>
      <c r="AE139" s="118">
        <v>85509</v>
      </c>
      <c r="AF139" s="118">
        <v>88529</v>
      </c>
      <c r="AG139" s="118">
        <v>90742</v>
      </c>
      <c r="AH139" s="118">
        <v>92962</v>
      </c>
      <c r="AI139" s="118">
        <v>95438</v>
      </c>
      <c r="AJ139" s="118">
        <v>98555</v>
      </c>
      <c r="AK139" s="118">
        <v>102516</v>
      </c>
      <c r="AL139" s="118">
        <v>106611</v>
      </c>
      <c r="AM139" s="118">
        <v>111491</v>
      </c>
      <c r="AN139" s="118">
        <v>116944</v>
      </c>
      <c r="AO139" s="118">
        <v>122643</v>
      </c>
      <c r="AP139" s="118">
        <v>128410</v>
      </c>
      <c r="AQ139" s="118">
        <v>133798</v>
      </c>
      <c r="AR139" s="118">
        <v>139291</v>
      </c>
      <c r="AS139" s="118">
        <v>145052</v>
      </c>
      <c r="AT139" s="118">
        <v>151121</v>
      </c>
      <c r="AU139" s="118">
        <v>157947</v>
      </c>
      <c r="AV139" s="118">
        <v>164661</v>
      </c>
      <c r="AW139" s="118">
        <v>172151</v>
      </c>
      <c r="AX139" s="118">
        <v>180083</v>
      </c>
      <c r="AY139" s="118">
        <v>187995</v>
      </c>
      <c r="AZ139" s="118">
        <v>195606</v>
      </c>
      <c r="BA139" s="118">
        <v>201296</v>
      </c>
      <c r="BB139" s="118">
        <v>206550</v>
      </c>
      <c r="BC139" s="118">
        <v>211547</v>
      </c>
      <c r="BD139" s="118">
        <v>216485</v>
      </c>
      <c r="BE139" s="118">
        <v>221540</v>
      </c>
      <c r="BF139" s="118">
        <v>228041</v>
      </c>
      <c r="BG139" s="118">
        <v>234920</v>
      </c>
      <c r="BH139" s="118">
        <v>241795</v>
      </c>
      <c r="BI139" s="118">
        <v>249041</v>
      </c>
      <c r="BJ139" s="118">
        <v>256824</v>
      </c>
      <c r="BK139" s="118">
        <v>265124</v>
      </c>
      <c r="BL139" s="118">
        <v>274150</v>
      </c>
      <c r="BM139" s="118">
        <v>284504</v>
      </c>
      <c r="BN139" s="118">
        <v>297335</v>
      </c>
      <c r="BO139" s="118">
        <v>313447</v>
      </c>
      <c r="BP139" s="118">
        <v>331725</v>
      </c>
      <c r="BQ139" s="118">
        <v>354129</v>
      </c>
      <c r="BR139" s="118">
        <v>379108</v>
      </c>
      <c r="BS139" s="118">
        <v>403904</v>
      </c>
      <c r="BT139" s="118">
        <v>426269</v>
      </c>
      <c r="BU139" s="118">
        <v>441211</v>
      </c>
      <c r="BV139" s="118">
        <v>453636</v>
      </c>
      <c r="BW139" s="118">
        <v>464916</v>
      </c>
      <c r="BX139" s="118">
        <v>477285</v>
      </c>
      <c r="BY139" s="118">
        <v>492197</v>
      </c>
      <c r="BZ139" s="118">
        <v>508267</v>
      </c>
      <c r="CA139" s="118">
        <v>526712</v>
      </c>
      <c r="CB139" s="118">
        <v>546870</v>
      </c>
      <c r="CC139" s="118">
        <v>567753</v>
      </c>
      <c r="CD139" s="118">
        <v>588659</v>
      </c>
      <c r="CE139" s="118">
        <v>607986</v>
      </c>
      <c r="CF139" s="118">
        <v>627813</v>
      </c>
      <c r="CG139" s="118">
        <v>647798</v>
      </c>
      <c r="CH139" s="118">
        <v>667455</v>
      </c>
      <c r="CI139" s="118">
        <v>686470</v>
      </c>
      <c r="CJ139" s="118">
        <v>703016</v>
      </c>
      <c r="CK139" s="118">
        <v>719076</v>
      </c>
      <c r="CL139" s="118">
        <v>735186</v>
      </c>
      <c r="CM139" s="118">
        <v>752276</v>
      </c>
      <c r="CN139" s="118">
        <v>770867</v>
      </c>
      <c r="CO139" s="118">
        <v>788922</v>
      </c>
      <c r="CP139" s="118">
        <v>808682</v>
      </c>
      <c r="CQ139" s="118">
        <v>829512</v>
      </c>
      <c r="CR139" s="118">
        <v>850519</v>
      </c>
      <c r="CS139" s="118">
        <v>871123</v>
      </c>
      <c r="CT139" s="118">
        <v>889576</v>
      </c>
      <c r="CU139" s="118">
        <v>908128</v>
      </c>
      <c r="CV139" s="118">
        <v>926637</v>
      </c>
      <c r="CW139" s="118">
        <v>945017</v>
      </c>
      <c r="CX139" s="118">
        <v>963158</v>
      </c>
      <c r="CY139" s="118">
        <v>979149</v>
      </c>
      <c r="CZ139" s="118">
        <v>994923</v>
      </c>
      <c r="DA139" s="118">
        <v>1010780</v>
      </c>
      <c r="DB139" s="118">
        <v>1027383</v>
      </c>
      <c r="DC139" s="118">
        <v>1044980</v>
      </c>
      <c r="DD139" s="118">
        <v>1061686</v>
      </c>
      <c r="DE139" s="118">
        <v>1079453</v>
      </c>
      <c r="DF139" s="118">
        <v>1097040</v>
      </c>
      <c r="DG139" s="118">
        <v>1112732</v>
      </c>
      <c r="DH139" s="118">
        <v>1125261</v>
      </c>
      <c r="DI139" s="118">
        <v>1133691</v>
      </c>
      <c r="DJ139" s="118">
        <v>1140904</v>
      </c>
      <c r="DK139" s="118">
        <v>1144694</v>
      </c>
      <c r="DL139" s="118">
        <v>1141796</v>
      </c>
      <c r="DM139" s="118">
        <v>1130660</v>
      </c>
      <c r="DN139" s="118">
        <v>1110418</v>
      </c>
      <c r="DO139" s="118">
        <v>1081439</v>
      </c>
      <c r="DP139" s="118">
        <v>1050767</v>
      </c>
      <c r="DQ139" s="118">
        <v>1029497</v>
      </c>
      <c r="DR139" s="118">
        <v>1024068</v>
      </c>
      <c r="DS139" s="118">
        <v>1032731</v>
      </c>
      <c r="DT139" s="118">
        <v>1058435</v>
      </c>
      <c r="DU139" s="118">
        <v>1092424</v>
      </c>
      <c r="DV139" s="118">
        <v>1120751</v>
      </c>
      <c r="DW139" s="118">
        <v>1135022</v>
      </c>
      <c r="DX139" s="118">
        <v>1136349</v>
      </c>
      <c r="DY139" s="118">
        <v>1125029</v>
      </c>
      <c r="DZ139" s="118">
        <v>1107539</v>
      </c>
      <c r="EA139" s="118">
        <v>1094705</v>
      </c>
      <c r="EB139" s="118">
        <v>1092883</v>
      </c>
      <c r="EC139" s="118">
        <v>1099936</v>
      </c>
      <c r="ED139" s="118">
        <v>1117124</v>
      </c>
      <c r="EE139" s="118">
        <v>1139895</v>
      </c>
      <c r="EF139" s="118">
        <v>1160935</v>
      </c>
      <c r="EG139" s="118">
        <v>1175611</v>
      </c>
      <c r="EH139" s="118">
        <v>1184779</v>
      </c>
      <c r="EI139" s="118">
        <v>1189495</v>
      </c>
      <c r="EJ139" s="118">
        <v>1190292</v>
      </c>
      <c r="EK139" s="118">
        <v>1188515</v>
      </c>
      <c r="EL139" s="118">
        <v>1184924</v>
      </c>
      <c r="EM139" s="118">
        <v>1179161</v>
      </c>
      <c r="EN139" s="118">
        <v>1171767</v>
      </c>
      <c r="EO139" s="118">
        <v>1163118</v>
      </c>
      <c r="EP139" s="118">
        <v>1153880</v>
      </c>
      <c r="EQ139" s="118">
        <v>1144456</v>
      </c>
      <c r="ER139" s="118">
        <v>1135330</v>
      </c>
      <c r="ES139" s="118">
        <v>1127090</v>
      </c>
      <c r="ET139" s="118">
        <v>1119371</v>
      </c>
      <c r="EU139" s="118">
        <v>1111703</v>
      </c>
      <c r="EV139" s="118">
        <v>1103849</v>
      </c>
    </row>
    <row r="140" spans="1:152" ht="14.1" customHeight="1" x14ac:dyDescent="0.2">
      <c r="A140" s="111" t="s">
        <v>14</v>
      </c>
      <c r="B140" s="118">
        <v>13939</v>
      </c>
      <c r="C140" s="118">
        <v>14310</v>
      </c>
      <c r="D140" s="118">
        <v>14584</v>
      </c>
      <c r="E140" s="118">
        <v>14912</v>
      </c>
      <c r="F140" s="118">
        <v>15489</v>
      </c>
      <c r="G140" s="118">
        <v>16404</v>
      </c>
      <c r="H140" s="118">
        <v>17420</v>
      </c>
      <c r="I140" s="118">
        <v>18685</v>
      </c>
      <c r="J140" s="118">
        <v>20124</v>
      </c>
      <c r="K140" s="118">
        <v>21628</v>
      </c>
      <c r="L140" s="118">
        <v>23150</v>
      </c>
      <c r="M140" s="118">
        <v>24490</v>
      </c>
      <c r="N140" s="118">
        <v>25877</v>
      </c>
      <c r="O140" s="118">
        <v>27350</v>
      </c>
      <c r="P140" s="118">
        <v>29002</v>
      </c>
      <c r="Q140" s="118">
        <v>30880</v>
      </c>
      <c r="R140" s="118">
        <v>32570</v>
      </c>
      <c r="S140" s="118">
        <v>34456</v>
      </c>
      <c r="T140" s="118">
        <v>36486</v>
      </c>
      <c r="U140" s="118">
        <v>38534</v>
      </c>
      <c r="V140" s="118">
        <v>40532</v>
      </c>
      <c r="W140" s="118">
        <v>42088</v>
      </c>
      <c r="X140" s="118">
        <v>43539</v>
      </c>
      <c r="Y140" s="118">
        <v>44862</v>
      </c>
      <c r="Z140" s="118">
        <v>46612</v>
      </c>
      <c r="AA140" s="118">
        <v>48913</v>
      </c>
      <c r="AB140" s="118">
        <v>51034</v>
      </c>
      <c r="AC140" s="118">
        <v>53581</v>
      </c>
      <c r="AD140" s="118">
        <v>56462</v>
      </c>
      <c r="AE140" s="118">
        <v>59507</v>
      </c>
      <c r="AF140" s="118">
        <v>62613</v>
      </c>
      <c r="AG140" s="118">
        <v>65188</v>
      </c>
      <c r="AH140" s="118">
        <v>67851</v>
      </c>
      <c r="AI140" s="118">
        <v>70578</v>
      </c>
      <c r="AJ140" s="118">
        <v>73368</v>
      </c>
      <c r="AK140" s="118">
        <v>76234</v>
      </c>
      <c r="AL140" s="118">
        <v>78708</v>
      </c>
      <c r="AM140" s="118">
        <v>81181</v>
      </c>
      <c r="AN140" s="118">
        <v>83885</v>
      </c>
      <c r="AO140" s="118">
        <v>87143</v>
      </c>
      <c r="AP140" s="118">
        <v>91141</v>
      </c>
      <c r="AQ140" s="118">
        <v>95193</v>
      </c>
      <c r="AR140" s="118">
        <v>100030</v>
      </c>
      <c r="AS140" s="118">
        <v>105499</v>
      </c>
      <c r="AT140" s="118">
        <v>110960</v>
      </c>
      <c r="AU140" s="118">
        <v>116600</v>
      </c>
      <c r="AV140" s="118">
        <v>121251</v>
      </c>
      <c r="AW140" s="118">
        <v>126134</v>
      </c>
      <c r="AX140" s="118">
        <v>131408</v>
      </c>
      <c r="AY140" s="118">
        <v>137262</v>
      </c>
      <c r="AZ140" s="118">
        <v>143718</v>
      </c>
      <c r="BA140" s="118">
        <v>149756</v>
      </c>
      <c r="BB140" s="118">
        <v>155720</v>
      </c>
      <c r="BC140" s="118">
        <v>161337</v>
      </c>
      <c r="BD140" s="118">
        <v>166511</v>
      </c>
      <c r="BE140" s="118">
        <v>171364</v>
      </c>
      <c r="BF140" s="118">
        <v>176709</v>
      </c>
      <c r="BG140" s="118">
        <v>182434</v>
      </c>
      <c r="BH140" s="118">
        <v>188365</v>
      </c>
      <c r="BI140" s="118">
        <v>194769</v>
      </c>
      <c r="BJ140" s="118">
        <v>201703</v>
      </c>
      <c r="BK140" s="118">
        <v>208327</v>
      </c>
      <c r="BL140" s="118">
        <v>216206</v>
      </c>
      <c r="BM140" s="118">
        <v>225396</v>
      </c>
      <c r="BN140" s="118">
        <v>235577</v>
      </c>
      <c r="BO140" s="118">
        <v>246437</v>
      </c>
      <c r="BP140" s="118">
        <v>254659</v>
      </c>
      <c r="BQ140" s="118">
        <v>263501</v>
      </c>
      <c r="BR140" s="118">
        <v>273880</v>
      </c>
      <c r="BS140" s="118">
        <v>287266</v>
      </c>
      <c r="BT140" s="118">
        <v>304360</v>
      </c>
      <c r="BU140" s="118">
        <v>320535</v>
      </c>
      <c r="BV140" s="118">
        <v>339963</v>
      </c>
      <c r="BW140" s="118">
        <v>360938</v>
      </c>
      <c r="BX140" s="118">
        <v>380887</v>
      </c>
      <c r="BY140" s="118">
        <v>398466</v>
      </c>
      <c r="BZ140" s="118">
        <v>411978</v>
      </c>
      <c r="CA140" s="118">
        <v>423629</v>
      </c>
      <c r="CB140" s="118">
        <v>434817</v>
      </c>
      <c r="CC140" s="118">
        <v>447665</v>
      </c>
      <c r="CD140" s="118">
        <v>463275</v>
      </c>
      <c r="CE140" s="118">
        <v>478495</v>
      </c>
      <c r="CF140" s="118">
        <v>496146</v>
      </c>
      <c r="CG140" s="118">
        <v>515635</v>
      </c>
      <c r="CH140" s="118">
        <v>536025</v>
      </c>
      <c r="CI140" s="118">
        <v>556708</v>
      </c>
      <c r="CJ140" s="118">
        <v>574799</v>
      </c>
      <c r="CK140" s="118">
        <v>593768</v>
      </c>
      <c r="CL140" s="118">
        <v>613262</v>
      </c>
      <c r="CM140" s="118">
        <v>632768</v>
      </c>
      <c r="CN140" s="118">
        <v>651939</v>
      </c>
      <c r="CO140" s="118">
        <v>667416</v>
      </c>
      <c r="CP140" s="118">
        <v>682773</v>
      </c>
      <c r="CQ140" s="118">
        <v>698552</v>
      </c>
      <c r="CR140" s="118">
        <v>715650</v>
      </c>
      <c r="CS140" s="118">
        <v>734518</v>
      </c>
      <c r="CT140" s="118">
        <v>751508</v>
      </c>
      <c r="CU140" s="118">
        <v>770502</v>
      </c>
      <c r="CV140" s="118">
        <v>790897</v>
      </c>
      <c r="CW140" s="118">
        <v>811833</v>
      </c>
      <c r="CX140" s="118">
        <v>832707</v>
      </c>
      <c r="CY140" s="118">
        <v>849993</v>
      </c>
      <c r="CZ140" s="118">
        <v>867856</v>
      </c>
      <c r="DA140" s="118">
        <v>886109</v>
      </c>
      <c r="DB140" s="118">
        <v>904615</v>
      </c>
      <c r="DC140" s="118">
        <v>923226</v>
      </c>
      <c r="DD140" s="118">
        <v>938131</v>
      </c>
      <c r="DE140" s="118">
        <v>953293</v>
      </c>
      <c r="DF140" s="118">
        <v>969004</v>
      </c>
      <c r="DG140" s="118">
        <v>985900</v>
      </c>
      <c r="DH140" s="118">
        <v>1004150</v>
      </c>
      <c r="DI140" s="118">
        <v>1019793</v>
      </c>
      <c r="DJ140" s="118">
        <v>1036996</v>
      </c>
      <c r="DK140" s="118">
        <v>1054475</v>
      </c>
      <c r="DL140" s="118">
        <v>1070522</v>
      </c>
      <c r="DM140" s="118">
        <v>1083867</v>
      </c>
      <c r="DN140" s="118">
        <v>1091453</v>
      </c>
      <c r="DO140" s="118">
        <v>1098566</v>
      </c>
      <c r="DP140" s="118">
        <v>1102898</v>
      </c>
      <c r="DQ140" s="118">
        <v>1101096</v>
      </c>
      <c r="DR140" s="118">
        <v>1091517</v>
      </c>
      <c r="DS140" s="118">
        <v>1071364</v>
      </c>
      <c r="DT140" s="118">
        <v>1043235</v>
      </c>
      <c r="DU140" s="118">
        <v>1013995</v>
      </c>
      <c r="DV140" s="118">
        <v>994458</v>
      </c>
      <c r="DW140" s="118">
        <v>990756</v>
      </c>
      <c r="DX140" s="118">
        <v>999135</v>
      </c>
      <c r="DY140" s="118">
        <v>1024432</v>
      </c>
      <c r="DZ140" s="118">
        <v>1057863</v>
      </c>
      <c r="EA140" s="118">
        <v>1085851</v>
      </c>
      <c r="EB140" s="118">
        <v>1100390</v>
      </c>
      <c r="EC140" s="118">
        <v>1100789</v>
      </c>
      <c r="ED140" s="118">
        <v>1089644</v>
      </c>
      <c r="EE140" s="118">
        <v>1073251</v>
      </c>
      <c r="EF140" s="118">
        <v>1061940</v>
      </c>
      <c r="EG140" s="118">
        <v>1061613</v>
      </c>
      <c r="EH140" s="118">
        <v>1068288</v>
      </c>
      <c r="EI140" s="118">
        <v>1085208</v>
      </c>
      <c r="EJ140" s="118">
        <v>1107774</v>
      </c>
      <c r="EK140" s="118">
        <v>1128872</v>
      </c>
      <c r="EL140" s="118">
        <v>1144058</v>
      </c>
      <c r="EM140" s="118">
        <v>1152393</v>
      </c>
      <c r="EN140" s="118">
        <v>1157040</v>
      </c>
      <c r="EO140" s="118">
        <v>1158394</v>
      </c>
      <c r="EP140" s="118">
        <v>1157581</v>
      </c>
      <c r="EQ140" s="118">
        <v>1155165</v>
      </c>
      <c r="ER140" s="118">
        <v>1149203</v>
      </c>
      <c r="ES140" s="118">
        <v>1142157</v>
      </c>
      <c r="ET140" s="118">
        <v>1134198</v>
      </c>
      <c r="EU140" s="118">
        <v>1125879</v>
      </c>
      <c r="EV140" s="118">
        <v>1117626</v>
      </c>
    </row>
    <row r="141" spans="1:152" ht="14.1" customHeight="1" x14ac:dyDescent="0.2">
      <c r="A141" s="111" t="s">
        <v>15</v>
      </c>
      <c r="B141" s="118">
        <v>7527</v>
      </c>
      <c r="C141" s="118">
        <v>7996</v>
      </c>
      <c r="D141" s="118">
        <v>8475</v>
      </c>
      <c r="E141" s="118">
        <v>8924</v>
      </c>
      <c r="F141" s="118">
        <v>9279</v>
      </c>
      <c r="G141" s="118">
        <v>9537</v>
      </c>
      <c r="H141" s="118">
        <v>9870</v>
      </c>
      <c r="I141" s="118">
        <v>10098</v>
      </c>
      <c r="J141" s="118">
        <v>10334</v>
      </c>
      <c r="K141" s="118">
        <v>10711</v>
      </c>
      <c r="L141" s="118">
        <v>11303</v>
      </c>
      <c r="M141" s="118">
        <v>12213</v>
      </c>
      <c r="N141" s="118">
        <v>13269</v>
      </c>
      <c r="O141" s="118">
        <v>14362</v>
      </c>
      <c r="P141" s="118">
        <v>15438</v>
      </c>
      <c r="Q141" s="118">
        <v>16509</v>
      </c>
      <c r="R141" s="118">
        <v>17694</v>
      </c>
      <c r="S141" s="118">
        <v>18828</v>
      </c>
      <c r="T141" s="118">
        <v>19972</v>
      </c>
      <c r="U141" s="118">
        <v>21191</v>
      </c>
      <c r="V141" s="118">
        <v>22542</v>
      </c>
      <c r="W141" s="118">
        <v>24154</v>
      </c>
      <c r="X141" s="118">
        <v>25811</v>
      </c>
      <c r="Y141" s="118">
        <v>27286</v>
      </c>
      <c r="Z141" s="118">
        <v>28680</v>
      </c>
      <c r="AA141" s="118">
        <v>29990</v>
      </c>
      <c r="AB141" s="118">
        <v>31176</v>
      </c>
      <c r="AC141" s="118">
        <v>32225</v>
      </c>
      <c r="AD141" s="118">
        <v>33354</v>
      </c>
      <c r="AE141" s="118">
        <v>34785</v>
      </c>
      <c r="AF141" s="118">
        <v>36635</v>
      </c>
      <c r="AG141" s="118">
        <v>38859</v>
      </c>
      <c r="AH141" s="118">
        <v>41296</v>
      </c>
      <c r="AI141" s="118">
        <v>43876</v>
      </c>
      <c r="AJ141" s="118">
        <v>46498</v>
      </c>
      <c r="AK141" s="118">
        <v>49119</v>
      </c>
      <c r="AL141" s="118">
        <v>51696</v>
      </c>
      <c r="AM141" s="118">
        <v>54316</v>
      </c>
      <c r="AN141" s="118">
        <v>57020</v>
      </c>
      <c r="AO141" s="118">
        <v>59765</v>
      </c>
      <c r="AP141" s="118">
        <v>62522</v>
      </c>
      <c r="AQ141" s="118">
        <v>64725</v>
      </c>
      <c r="AR141" s="118">
        <v>66900</v>
      </c>
      <c r="AS141" s="118">
        <v>69365</v>
      </c>
      <c r="AT141" s="118">
        <v>72211</v>
      </c>
      <c r="AU141" s="118">
        <v>75868</v>
      </c>
      <c r="AV141" s="118">
        <v>79335</v>
      </c>
      <c r="AW141" s="118">
        <v>83406</v>
      </c>
      <c r="AX141" s="118">
        <v>87954</v>
      </c>
      <c r="AY141" s="118">
        <v>92734</v>
      </c>
      <c r="AZ141" s="118">
        <v>97618</v>
      </c>
      <c r="BA141" s="118">
        <v>102003</v>
      </c>
      <c r="BB141" s="118">
        <v>106455</v>
      </c>
      <c r="BC141" s="118">
        <v>111229</v>
      </c>
      <c r="BD141" s="118">
        <v>116401</v>
      </c>
      <c r="BE141" s="118">
        <v>121780</v>
      </c>
      <c r="BF141" s="118">
        <v>126241</v>
      </c>
      <c r="BG141" s="118">
        <v>130851</v>
      </c>
      <c r="BH141" s="118">
        <v>135661</v>
      </c>
      <c r="BI141" s="118">
        <v>140984</v>
      </c>
      <c r="BJ141" s="118">
        <v>146950</v>
      </c>
      <c r="BK141" s="118">
        <v>153267</v>
      </c>
      <c r="BL141" s="118">
        <v>160162</v>
      </c>
      <c r="BM141" s="118">
        <v>167350</v>
      </c>
      <c r="BN141" s="118">
        <v>174943</v>
      </c>
      <c r="BO141" s="118">
        <v>183388</v>
      </c>
      <c r="BP141" s="118">
        <v>189230</v>
      </c>
      <c r="BQ141" s="118">
        <v>196489</v>
      </c>
      <c r="BR141" s="118">
        <v>205014</v>
      </c>
      <c r="BS141" s="118">
        <v>214421</v>
      </c>
      <c r="BT141" s="118">
        <v>224444</v>
      </c>
      <c r="BU141" s="118">
        <v>231807</v>
      </c>
      <c r="BV141" s="118">
        <v>239126</v>
      </c>
      <c r="BW141" s="118">
        <v>247391</v>
      </c>
      <c r="BX141" s="118">
        <v>258087</v>
      </c>
      <c r="BY141" s="118">
        <v>272048</v>
      </c>
      <c r="BZ141" s="118">
        <v>286598</v>
      </c>
      <c r="CA141" s="118">
        <v>304304</v>
      </c>
      <c r="CB141" s="118">
        <v>323607</v>
      </c>
      <c r="CC141" s="118">
        <v>342289</v>
      </c>
      <c r="CD141" s="118">
        <v>359150</v>
      </c>
      <c r="CE141" s="118">
        <v>371172</v>
      </c>
      <c r="CF141" s="118">
        <v>381843</v>
      </c>
      <c r="CG141" s="118">
        <v>392514</v>
      </c>
      <c r="CH141" s="118">
        <v>405050</v>
      </c>
      <c r="CI141" s="118">
        <v>420413</v>
      </c>
      <c r="CJ141" s="118">
        <v>434352</v>
      </c>
      <c r="CK141" s="118">
        <v>450714</v>
      </c>
      <c r="CL141" s="118">
        <v>468934</v>
      </c>
      <c r="CM141" s="118">
        <v>488284</v>
      </c>
      <c r="CN141" s="118">
        <v>508347</v>
      </c>
      <c r="CO141" s="118">
        <v>524753</v>
      </c>
      <c r="CP141" s="118">
        <v>542352</v>
      </c>
      <c r="CQ141" s="118">
        <v>560799</v>
      </c>
      <c r="CR141" s="118">
        <v>579627</v>
      </c>
      <c r="CS141" s="118">
        <v>598551</v>
      </c>
      <c r="CT141" s="118">
        <v>612518</v>
      </c>
      <c r="CU141" s="118">
        <v>626818</v>
      </c>
      <c r="CV141" s="118">
        <v>641985</v>
      </c>
      <c r="CW141" s="118">
        <v>658880</v>
      </c>
      <c r="CX141" s="118">
        <v>677931</v>
      </c>
      <c r="CY141" s="118">
        <v>693409</v>
      </c>
      <c r="CZ141" s="118">
        <v>711216</v>
      </c>
      <c r="DA141" s="118">
        <v>730713</v>
      </c>
      <c r="DB141" s="118">
        <v>751171</v>
      </c>
      <c r="DC141" s="118">
        <v>772136</v>
      </c>
      <c r="DD141" s="118">
        <v>787705</v>
      </c>
      <c r="DE141" s="118">
        <v>804414</v>
      </c>
      <c r="DF141" s="118">
        <v>822068</v>
      </c>
      <c r="DG141" s="118">
        <v>840547</v>
      </c>
      <c r="DH141" s="118">
        <v>859722</v>
      </c>
      <c r="DI141" s="118">
        <v>873071</v>
      </c>
      <c r="DJ141" s="118">
        <v>887321</v>
      </c>
      <c r="DK141" s="118">
        <v>902689</v>
      </c>
      <c r="DL141" s="118">
        <v>919818</v>
      </c>
      <c r="DM141" s="118">
        <v>938906</v>
      </c>
      <c r="DN141" s="118">
        <v>953008</v>
      </c>
      <c r="DO141" s="118">
        <v>969330</v>
      </c>
      <c r="DP141" s="118">
        <v>986501</v>
      </c>
      <c r="DQ141" s="118">
        <v>1002906</v>
      </c>
      <c r="DR141" s="118">
        <v>1017399</v>
      </c>
      <c r="DS141" s="118">
        <v>1023839</v>
      </c>
      <c r="DT141" s="118">
        <v>1030751</v>
      </c>
      <c r="DU141" s="118">
        <v>1035764</v>
      </c>
      <c r="DV141" s="118">
        <v>1035531</v>
      </c>
      <c r="DW141" s="118">
        <v>1028402</v>
      </c>
      <c r="DX141" s="118">
        <v>1008356</v>
      </c>
      <c r="DY141" s="118">
        <v>981597</v>
      </c>
      <c r="DZ141" s="118">
        <v>954626</v>
      </c>
      <c r="EA141" s="118">
        <v>937781</v>
      </c>
      <c r="EB141" s="118">
        <v>936809</v>
      </c>
      <c r="EC141" s="118">
        <v>944951</v>
      </c>
      <c r="ED141" s="118">
        <v>969559</v>
      </c>
      <c r="EE141" s="118">
        <v>1001857</v>
      </c>
      <c r="EF141" s="118">
        <v>1029077</v>
      </c>
      <c r="EG141" s="118">
        <v>1044016</v>
      </c>
      <c r="EH141" s="118">
        <v>1042839</v>
      </c>
      <c r="EI141" s="118">
        <v>1031909</v>
      </c>
      <c r="EJ141" s="118">
        <v>1017224</v>
      </c>
      <c r="EK141" s="118">
        <v>1008336</v>
      </c>
      <c r="EL141" s="118">
        <v>1010463</v>
      </c>
      <c r="EM141" s="118">
        <v>1016693</v>
      </c>
      <c r="EN141" s="118">
        <v>1033207</v>
      </c>
      <c r="EO141" s="118">
        <v>1055301</v>
      </c>
      <c r="EP141" s="118">
        <v>1076329</v>
      </c>
      <c r="EQ141" s="118">
        <v>1092323</v>
      </c>
      <c r="ER141" s="118">
        <v>1099309</v>
      </c>
      <c r="ES141" s="118">
        <v>1103826</v>
      </c>
      <c r="ET141" s="118">
        <v>1106019</v>
      </c>
      <c r="EU141" s="118">
        <v>1106687</v>
      </c>
      <c r="EV141" s="118">
        <v>1106256</v>
      </c>
    </row>
    <row r="142" spans="1:152" ht="12.75" customHeight="1" x14ac:dyDescent="0.2">
      <c r="A142" s="111" t="s">
        <v>47</v>
      </c>
      <c r="B142" s="118">
        <v>3186</v>
      </c>
      <c r="C142" s="118">
        <v>3431</v>
      </c>
      <c r="D142" s="118">
        <v>3601</v>
      </c>
      <c r="E142" s="118">
        <v>3699</v>
      </c>
      <c r="F142" s="118">
        <v>3749</v>
      </c>
      <c r="G142" s="118">
        <v>3768</v>
      </c>
      <c r="H142" s="118">
        <v>4155</v>
      </c>
      <c r="I142" s="118">
        <v>4509</v>
      </c>
      <c r="J142" s="118">
        <v>4767</v>
      </c>
      <c r="K142" s="118">
        <v>4875</v>
      </c>
      <c r="L142" s="118">
        <v>4840</v>
      </c>
      <c r="M142" s="118">
        <v>5163</v>
      </c>
      <c r="N142" s="118">
        <v>5388</v>
      </c>
      <c r="O142" s="118">
        <v>5548</v>
      </c>
      <c r="P142" s="118">
        <v>5723</v>
      </c>
      <c r="Q142" s="118">
        <v>5956</v>
      </c>
      <c r="R142" s="118">
        <v>6689</v>
      </c>
      <c r="S142" s="118">
        <v>7387</v>
      </c>
      <c r="T142" s="118">
        <v>7986</v>
      </c>
      <c r="U142" s="118">
        <v>8454</v>
      </c>
      <c r="V142" s="118">
        <v>8825</v>
      </c>
      <c r="W142" s="118">
        <v>9765</v>
      </c>
      <c r="X142" s="118">
        <v>10581</v>
      </c>
      <c r="Y142" s="118">
        <v>11227</v>
      </c>
      <c r="Z142" s="118">
        <v>11791</v>
      </c>
      <c r="AA142" s="118">
        <v>12345</v>
      </c>
      <c r="AB142" s="118">
        <v>13546</v>
      </c>
      <c r="AC142" s="118">
        <v>14671</v>
      </c>
      <c r="AD142" s="118">
        <v>15624</v>
      </c>
      <c r="AE142" s="118">
        <v>16338</v>
      </c>
      <c r="AF142" s="118">
        <v>16871</v>
      </c>
      <c r="AG142" s="118">
        <v>18119</v>
      </c>
      <c r="AH142" s="118">
        <v>19192</v>
      </c>
      <c r="AI142" s="118">
        <v>20201</v>
      </c>
      <c r="AJ142" s="118">
        <v>21293</v>
      </c>
      <c r="AK142" s="118">
        <v>22572</v>
      </c>
      <c r="AL142" s="118">
        <v>24635</v>
      </c>
      <c r="AM142" s="118">
        <v>26741</v>
      </c>
      <c r="AN142" s="118">
        <v>28830</v>
      </c>
      <c r="AO142" s="118">
        <v>30833</v>
      </c>
      <c r="AP142" s="118">
        <v>32777</v>
      </c>
      <c r="AQ142" s="118">
        <v>34942</v>
      </c>
      <c r="AR142" s="118">
        <v>37035</v>
      </c>
      <c r="AS142" s="118">
        <v>39096</v>
      </c>
      <c r="AT142" s="118">
        <v>40961</v>
      </c>
      <c r="AU142" s="118">
        <v>42801</v>
      </c>
      <c r="AV142" s="118">
        <v>44751</v>
      </c>
      <c r="AW142" s="118">
        <v>46521</v>
      </c>
      <c r="AX142" s="118">
        <v>48391</v>
      </c>
      <c r="AY142" s="118">
        <v>50628</v>
      </c>
      <c r="AZ142" s="118">
        <v>53360</v>
      </c>
      <c r="BA142" s="118">
        <v>56725</v>
      </c>
      <c r="BB142" s="118">
        <v>60224</v>
      </c>
      <c r="BC142" s="118">
        <v>63861</v>
      </c>
      <c r="BD142" s="118">
        <v>67604</v>
      </c>
      <c r="BE142" s="118">
        <v>71516</v>
      </c>
      <c r="BF142" s="118">
        <v>75484</v>
      </c>
      <c r="BG142" s="118">
        <v>79462</v>
      </c>
      <c r="BH142" s="118">
        <v>83440</v>
      </c>
      <c r="BI142" s="118">
        <v>87673</v>
      </c>
      <c r="BJ142" s="118">
        <v>92225</v>
      </c>
      <c r="BK142" s="118">
        <v>96282</v>
      </c>
      <c r="BL142" s="118">
        <v>101423</v>
      </c>
      <c r="BM142" s="118">
        <v>108058</v>
      </c>
      <c r="BN142" s="118">
        <v>115903</v>
      </c>
      <c r="BO142" s="118">
        <v>124333</v>
      </c>
      <c r="BP142" s="118">
        <v>128968</v>
      </c>
      <c r="BQ142" s="118">
        <v>133056</v>
      </c>
      <c r="BR142" s="118">
        <v>137288</v>
      </c>
      <c r="BS142" s="118">
        <v>142372</v>
      </c>
      <c r="BT142" s="118">
        <v>148631</v>
      </c>
      <c r="BU142" s="118">
        <v>154362</v>
      </c>
      <c r="BV142" s="118">
        <v>160907</v>
      </c>
      <c r="BW142" s="118">
        <v>168176</v>
      </c>
      <c r="BX142" s="118">
        <v>175829</v>
      </c>
      <c r="BY142" s="118">
        <v>183767</v>
      </c>
      <c r="BZ142" s="118">
        <v>189776</v>
      </c>
      <c r="CA142" s="118">
        <v>195727</v>
      </c>
      <c r="CB142" s="118">
        <v>202815</v>
      </c>
      <c r="CC142" s="118">
        <v>212475</v>
      </c>
      <c r="CD142" s="118">
        <v>225306</v>
      </c>
      <c r="CE142" s="118">
        <v>237902</v>
      </c>
      <c r="CF142" s="118">
        <v>253039</v>
      </c>
      <c r="CG142" s="118">
        <v>269588</v>
      </c>
      <c r="CH142" s="118">
        <v>285743</v>
      </c>
      <c r="CI142" s="118">
        <v>300579</v>
      </c>
      <c r="CJ142" s="118">
        <v>310467</v>
      </c>
      <c r="CK142" s="118">
        <v>319421</v>
      </c>
      <c r="CL142" s="118">
        <v>328972</v>
      </c>
      <c r="CM142" s="118">
        <v>340729</v>
      </c>
      <c r="CN142" s="118">
        <v>355309</v>
      </c>
      <c r="CO142" s="118">
        <v>367391</v>
      </c>
      <c r="CP142" s="118">
        <v>381432</v>
      </c>
      <c r="CQ142" s="118">
        <v>397375</v>
      </c>
      <c r="CR142" s="118">
        <v>414840</v>
      </c>
      <c r="CS142" s="118">
        <v>433490</v>
      </c>
      <c r="CT142" s="118">
        <v>447471</v>
      </c>
      <c r="CU142" s="118">
        <v>462657</v>
      </c>
      <c r="CV142" s="118">
        <v>479187</v>
      </c>
      <c r="CW142" s="118">
        <v>496728</v>
      </c>
      <c r="CX142" s="118">
        <v>514899</v>
      </c>
      <c r="CY142" s="118">
        <v>526686</v>
      </c>
      <c r="CZ142" s="118">
        <v>538969</v>
      </c>
      <c r="DA142" s="118">
        <v>552751</v>
      </c>
      <c r="DB142" s="118">
        <v>568952</v>
      </c>
      <c r="DC142" s="118">
        <v>587794</v>
      </c>
      <c r="DD142" s="118">
        <v>601065</v>
      </c>
      <c r="DE142" s="118">
        <v>616521</v>
      </c>
      <c r="DF142" s="118">
        <v>634176</v>
      </c>
      <c r="DG142" s="118">
        <v>653630</v>
      </c>
      <c r="DH142" s="118">
        <v>674393</v>
      </c>
      <c r="DI142" s="118">
        <v>687548</v>
      </c>
      <c r="DJ142" s="118">
        <v>702093</v>
      </c>
      <c r="DK142" s="118">
        <v>718414</v>
      </c>
      <c r="DL142" s="118">
        <v>736563</v>
      </c>
      <c r="DM142" s="118">
        <v>756236</v>
      </c>
      <c r="DN142" s="118">
        <v>767423</v>
      </c>
      <c r="DO142" s="118">
        <v>779815</v>
      </c>
      <c r="DP142" s="118">
        <v>794227</v>
      </c>
      <c r="DQ142" s="118">
        <v>811466</v>
      </c>
      <c r="DR142" s="118">
        <v>831542</v>
      </c>
      <c r="DS142" s="118">
        <v>843553</v>
      </c>
      <c r="DT142" s="118">
        <v>857961</v>
      </c>
      <c r="DU142" s="118">
        <v>874124</v>
      </c>
      <c r="DV142" s="118">
        <v>890837</v>
      </c>
      <c r="DW142" s="118">
        <v>906951</v>
      </c>
      <c r="DX142" s="118">
        <v>911814</v>
      </c>
      <c r="DY142" s="118">
        <v>918020</v>
      </c>
      <c r="DZ142" s="118">
        <v>923783</v>
      </c>
      <c r="EA142" s="118">
        <v>925909</v>
      </c>
      <c r="EB142" s="118">
        <v>922524</v>
      </c>
      <c r="EC142" s="118">
        <v>903191</v>
      </c>
      <c r="ED142" s="118">
        <v>878294</v>
      </c>
      <c r="EE142" s="118">
        <v>854622</v>
      </c>
      <c r="EF142" s="118">
        <v>842039</v>
      </c>
      <c r="EG142" s="118">
        <v>845434</v>
      </c>
      <c r="EH142" s="118">
        <v>853338</v>
      </c>
      <c r="EI142" s="118">
        <v>876253</v>
      </c>
      <c r="EJ142" s="118">
        <v>906241</v>
      </c>
      <c r="EK142" s="118">
        <v>932076</v>
      </c>
      <c r="EL142" s="118">
        <v>947631</v>
      </c>
      <c r="EM142" s="118">
        <v>944528</v>
      </c>
      <c r="EN142" s="118">
        <v>933811</v>
      </c>
      <c r="EO142" s="118">
        <v>921546</v>
      </c>
      <c r="EP142" s="118">
        <v>916326</v>
      </c>
      <c r="EQ142" s="118">
        <v>922291</v>
      </c>
      <c r="ER142" s="118">
        <v>928030</v>
      </c>
      <c r="ES142" s="118">
        <v>943448</v>
      </c>
      <c r="ET142" s="118">
        <v>964385</v>
      </c>
      <c r="EU142" s="118">
        <v>985148</v>
      </c>
      <c r="EV142" s="118">
        <v>1002444</v>
      </c>
    </row>
    <row r="143" spans="1:152" ht="12.75" customHeight="1" x14ac:dyDescent="0.2">
      <c r="A143" s="111" t="s">
        <v>48</v>
      </c>
      <c r="B143" s="118">
        <v>940</v>
      </c>
      <c r="C143" s="118">
        <v>1082</v>
      </c>
      <c r="D143" s="118">
        <v>1187</v>
      </c>
      <c r="E143" s="118">
        <v>1234</v>
      </c>
      <c r="F143" s="118">
        <v>1210</v>
      </c>
      <c r="G143" s="118">
        <v>1100</v>
      </c>
      <c r="H143" s="118">
        <v>1252</v>
      </c>
      <c r="I143" s="118">
        <v>1355</v>
      </c>
      <c r="J143" s="118">
        <v>1403</v>
      </c>
      <c r="K143" s="118">
        <v>1397</v>
      </c>
      <c r="L143" s="118">
        <v>1322</v>
      </c>
      <c r="M143" s="118">
        <v>1562</v>
      </c>
      <c r="N143" s="118">
        <v>1766</v>
      </c>
      <c r="O143" s="118">
        <v>1886</v>
      </c>
      <c r="P143" s="118">
        <v>1888</v>
      </c>
      <c r="Q143" s="118">
        <v>1755</v>
      </c>
      <c r="R143" s="118">
        <v>1966</v>
      </c>
      <c r="S143" s="118">
        <v>2103</v>
      </c>
      <c r="T143" s="118">
        <v>2182</v>
      </c>
      <c r="U143" s="118">
        <v>2218</v>
      </c>
      <c r="V143" s="118">
        <v>2198</v>
      </c>
      <c r="W143" s="118">
        <v>2627</v>
      </c>
      <c r="X143" s="118">
        <v>2992</v>
      </c>
      <c r="Y143" s="118">
        <v>3246</v>
      </c>
      <c r="Z143" s="118">
        <v>3387</v>
      </c>
      <c r="AA143" s="118">
        <v>3399</v>
      </c>
      <c r="AB143" s="118">
        <v>3946</v>
      </c>
      <c r="AC143" s="118">
        <v>4369</v>
      </c>
      <c r="AD143" s="118">
        <v>4647</v>
      </c>
      <c r="AE143" s="118">
        <v>4810</v>
      </c>
      <c r="AF143" s="118">
        <v>4858</v>
      </c>
      <c r="AG143" s="118">
        <v>5660</v>
      </c>
      <c r="AH143" s="118">
        <v>6343</v>
      </c>
      <c r="AI143" s="118">
        <v>6827</v>
      </c>
      <c r="AJ143" s="118">
        <v>7115</v>
      </c>
      <c r="AK143" s="118">
        <v>7231</v>
      </c>
      <c r="AL143" s="118">
        <v>8187</v>
      </c>
      <c r="AM143" s="118">
        <v>8959</v>
      </c>
      <c r="AN143" s="118">
        <v>9558</v>
      </c>
      <c r="AO143" s="118">
        <v>10118</v>
      </c>
      <c r="AP143" s="118">
        <v>10706</v>
      </c>
      <c r="AQ143" s="118">
        <v>12212</v>
      </c>
      <c r="AR143" s="118">
        <v>13521</v>
      </c>
      <c r="AS143" s="118">
        <v>14528</v>
      </c>
      <c r="AT143" s="118">
        <v>15300</v>
      </c>
      <c r="AU143" s="118">
        <v>15944</v>
      </c>
      <c r="AV143" s="118">
        <v>17717</v>
      </c>
      <c r="AW143" s="118">
        <v>19241</v>
      </c>
      <c r="AX143" s="118">
        <v>20396</v>
      </c>
      <c r="AY143" s="118">
        <v>21269</v>
      </c>
      <c r="AZ143" s="118">
        <v>21925</v>
      </c>
      <c r="BA143" s="118">
        <v>23823</v>
      </c>
      <c r="BB143" s="118">
        <v>25326</v>
      </c>
      <c r="BC143" s="118">
        <v>26519</v>
      </c>
      <c r="BD143" s="118">
        <v>27746</v>
      </c>
      <c r="BE143" s="118">
        <v>29181</v>
      </c>
      <c r="BF143" s="118">
        <v>32074</v>
      </c>
      <c r="BG143" s="118">
        <v>34722</v>
      </c>
      <c r="BH143" s="118">
        <v>36956</v>
      </c>
      <c r="BI143" s="118">
        <v>39158</v>
      </c>
      <c r="BJ143" s="118">
        <v>41451</v>
      </c>
      <c r="BK143" s="118">
        <v>44777</v>
      </c>
      <c r="BL143" s="118">
        <v>47730</v>
      </c>
      <c r="BM143" s="118">
        <v>50288</v>
      </c>
      <c r="BN143" s="118">
        <v>53072</v>
      </c>
      <c r="BO143" s="118">
        <v>56732</v>
      </c>
      <c r="BP143" s="118">
        <v>62140</v>
      </c>
      <c r="BQ143" s="118">
        <v>67613</v>
      </c>
      <c r="BR143" s="118">
        <v>72694</v>
      </c>
      <c r="BS143" s="118">
        <v>77428</v>
      </c>
      <c r="BT143" s="118">
        <v>81596</v>
      </c>
      <c r="BU143" s="118">
        <v>85798</v>
      </c>
      <c r="BV143" s="118">
        <v>89234</v>
      </c>
      <c r="BW143" s="118">
        <v>92268</v>
      </c>
      <c r="BX143" s="118">
        <v>95771</v>
      </c>
      <c r="BY143" s="118">
        <v>100204</v>
      </c>
      <c r="BZ143" s="118">
        <v>105279</v>
      </c>
      <c r="CA143" s="118">
        <v>110395</v>
      </c>
      <c r="CB143" s="118">
        <v>115411</v>
      </c>
      <c r="CC143" s="118">
        <v>120697</v>
      </c>
      <c r="CD143" s="118">
        <v>126330</v>
      </c>
      <c r="CE143" s="118">
        <v>131723</v>
      </c>
      <c r="CF143" s="118">
        <v>136435</v>
      </c>
      <c r="CG143" s="118">
        <v>141365</v>
      </c>
      <c r="CH143" s="118">
        <v>148213</v>
      </c>
      <c r="CI143" s="118">
        <v>157792</v>
      </c>
      <c r="CJ143" s="118">
        <v>168561</v>
      </c>
      <c r="CK143" s="118">
        <v>180247</v>
      </c>
      <c r="CL143" s="118">
        <v>191871</v>
      </c>
      <c r="CM143" s="118">
        <v>203401</v>
      </c>
      <c r="CN143" s="118">
        <v>214242</v>
      </c>
      <c r="CO143" s="118">
        <v>222915</v>
      </c>
      <c r="CP143" s="118">
        <v>230259</v>
      </c>
      <c r="CQ143" s="118">
        <v>237247</v>
      </c>
      <c r="CR143" s="118">
        <v>245964</v>
      </c>
      <c r="CS143" s="118">
        <v>257451</v>
      </c>
      <c r="CT143" s="118">
        <v>268462</v>
      </c>
      <c r="CU143" s="118">
        <v>279791</v>
      </c>
      <c r="CV143" s="118">
        <v>291380</v>
      </c>
      <c r="CW143" s="118">
        <v>304464</v>
      </c>
      <c r="CX143" s="118">
        <v>319202</v>
      </c>
      <c r="CY143" s="118">
        <v>331799</v>
      </c>
      <c r="CZ143" s="118">
        <v>344281</v>
      </c>
      <c r="DA143" s="118">
        <v>356572</v>
      </c>
      <c r="DB143" s="118">
        <v>369998</v>
      </c>
      <c r="DC143" s="118">
        <v>384783</v>
      </c>
      <c r="DD143" s="118">
        <v>395878</v>
      </c>
      <c r="DE143" s="118">
        <v>406258</v>
      </c>
      <c r="DF143" s="118">
        <v>416656</v>
      </c>
      <c r="DG143" s="118">
        <v>429381</v>
      </c>
      <c r="DH143" s="118">
        <v>445399</v>
      </c>
      <c r="DI143" s="118">
        <v>458066</v>
      </c>
      <c r="DJ143" s="118">
        <v>471126</v>
      </c>
      <c r="DK143" s="118">
        <v>484559</v>
      </c>
      <c r="DL143" s="118">
        <v>500052</v>
      </c>
      <c r="DM143" s="118">
        <v>517946</v>
      </c>
      <c r="DN143" s="118">
        <v>530591</v>
      </c>
      <c r="DO143" s="118">
        <v>543152</v>
      </c>
      <c r="DP143" s="118">
        <v>555848</v>
      </c>
      <c r="DQ143" s="118">
        <v>570711</v>
      </c>
      <c r="DR143" s="118">
        <v>588394</v>
      </c>
      <c r="DS143" s="118">
        <v>599644</v>
      </c>
      <c r="DT143" s="118">
        <v>610554</v>
      </c>
      <c r="DU143" s="118">
        <v>621829</v>
      </c>
      <c r="DV143" s="118">
        <v>636302</v>
      </c>
      <c r="DW143" s="118">
        <v>655064</v>
      </c>
      <c r="DX143" s="118">
        <v>667216</v>
      </c>
      <c r="DY143" s="118">
        <v>679970</v>
      </c>
      <c r="DZ143" s="118">
        <v>692740</v>
      </c>
      <c r="EA143" s="118">
        <v>707126</v>
      </c>
      <c r="EB143" s="118">
        <v>723025</v>
      </c>
      <c r="EC143" s="118">
        <v>729397</v>
      </c>
      <c r="ED143" s="118">
        <v>736024</v>
      </c>
      <c r="EE143" s="118">
        <v>741060</v>
      </c>
      <c r="EF143" s="118">
        <v>743896</v>
      </c>
      <c r="EG143" s="118">
        <v>743944</v>
      </c>
      <c r="EH143" s="118">
        <v>729493</v>
      </c>
      <c r="EI143" s="118">
        <v>709833</v>
      </c>
      <c r="EJ143" s="118">
        <v>691131</v>
      </c>
      <c r="EK143" s="118">
        <v>682271</v>
      </c>
      <c r="EL143" s="118">
        <v>689364</v>
      </c>
      <c r="EM143" s="118">
        <v>699269</v>
      </c>
      <c r="EN143" s="118">
        <v>719658</v>
      </c>
      <c r="EO143" s="118">
        <v>743912</v>
      </c>
      <c r="EP143" s="118">
        <v>766135</v>
      </c>
      <c r="EQ143" s="118">
        <v>780991</v>
      </c>
      <c r="ER143" s="118">
        <v>778896</v>
      </c>
      <c r="ES143" s="118">
        <v>770611</v>
      </c>
      <c r="ET143" s="118">
        <v>761189</v>
      </c>
      <c r="EU143" s="118">
        <v>758377</v>
      </c>
      <c r="EV143" s="118">
        <v>768072</v>
      </c>
    </row>
    <row r="144" spans="1:152" ht="12.75" customHeight="1" x14ac:dyDescent="0.2">
      <c r="A144" s="111" t="s">
        <v>49</v>
      </c>
      <c r="B144" s="118">
        <v>182</v>
      </c>
      <c r="C144" s="118">
        <v>222</v>
      </c>
      <c r="D144" s="118">
        <v>255</v>
      </c>
      <c r="E144" s="118">
        <v>277</v>
      </c>
      <c r="F144" s="118">
        <v>270</v>
      </c>
      <c r="G144" s="118">
        <v>211</v>
      </c>
      <c r="H144" s="118">
        <v>258</v>
      </c>
      <c r="I144" s="118">
        <v>298</v>
      </c>
      <c r="J144" s="118">
        <v>325</v>
      </c>
      <c r="K144" s="118">
        <v>319</v>
      </c>
      <c r="L144" s="118">
        <v>251</v>
      </c>
      <c r="M144" s="118">
        <v>301</v>
      </c>
      <c r="N144" s="118">
        <v>340</v>
      </c>
      <c r="O144" s="118">
        <v>369</v>
      </c>
      <c r="P144" s="118">
        <v>368</v>
      </c>
      <c r="Q144" s="118">
        <v>306</v>
      </c>
      <c r="R144" s="118">
        <v>384</v>
      </c>
      <c r="S144" s="118">
        <v>456</v>
      </c>
      <c r="T144" s="118">
        <v>507</v>
      </c>
      <c r="U144" s="118">
        <v>505</v>
      </c>
      <c r="V144" s="118">
        <v>409</v>
      </c>
      <c r="W144" s="118">
        <v>476</v>
      </c>
      <c r="X144" s="118">
        <v>536</v>
      </c>
      <c r="Y144" s="118">
        <v>589</v>
      </c>
      <c r="Z144" s="118">
        <v>607</v>
      </c>
      <c r="AA144" s="118">
        <v>543</v>
      </c>
      <c r="AB144" s="118">
        <v>681</v>
      </c>
      <c r="AC144" s="118">
        <v>810</v>
      </c>
      <c r="AD144" s="118">
        <v>920</v>
      </c>
      <c r="AE144" s="118">
        <v>957</v>
      </c>
      <c r="AF144" s="118">
        <v>859</v>
      </c>
      <c r="AG144" s="118">
        <v>1056</v>
      </c>
      <c r="AH144" s="118">
        <v>1222</v>
      </c>
      <c r="AI144" s="118">
        <v>1359</v>
      </c>
      <c r="AJ144" s="118">
        <v>1409</v>
      </c>
      <c r="AK144" s="118">
        <v>1315</v>
      </c>
      <c r="AL144" s="118">
        <v>1646</v>
      </c>
      <c r="AM144" s="118">
        <v>1937</v>
      </c>
      <c r="AN144" s="118">
        <v>2172</v>
      </c>
      <c r="AO144" s="118">
        <v>2270</v>
      </c>
      <c r="AP144" s="118">
        <v>2168</v>
      </c>
      <c r="AQ144" s="118">
        <v>2628</v>
      </c>
      <c r="AR144" s="118">
        <v>2983</v>
      </c>
      <c r="AS144" s="118">
        <v>3267</v>
      </c>
      <c r="AT144" s="118">
        <v>3381</v>
      </c>
      <c r="AU144" s="118">
        <v>3296</v>
      </c>
      <c r="AV144" s="118">
        <v>4074</v>
      </c>
      <c r="AW144" s="118">
        <v>4709</v>
      </c>
      <c r="AX144" s="118">
        <v>5205</v>
      </c>
      <c r="AY144" s="118">
        <v>5427</v>
      </c>
      <c r="AZ144" s="118">
        <v>5353</v>
      </c>
      <c r="BA144" s="118">
        <v>6446</v>
      </c>
      <c r="BB144" s="118">
        <v>7297</v>
      </c>
      <c r="BC144" s="118">
        <v>7930</v>
      </c>
      <c r="BD144" s="118">
        <v>8206</v>
      </c>
      <c r="BE144" s="118">
        <v>8130</v>
      </c>
      <c r="BF144" s="118">
        <v>9426</v>
      </c>
      <c r="BG144" s="118">
        <v>10381</v>
      </c>
      <c r="BH144" s="118">
        <v>11115</v>
      </c>
      <c r="BI144" s="118">
        <v>11569</v>
      </c>
      <c r="BJ144" s="118">
        <v>11872</v>
      </c>
      <c r="BK144" s="118">
        <v>13802</v>
      </c>
      <c r="BL144" s="118">
        <v>15365</v>
      </c>
      <c r="BM144" s="118">
        <v>16747</v>
      </c>
      <c r="BN144" s="118">
        <v>17799</v>
      </c>
      <c r="BO144" s="118">
        <v>18581</v>
      </c>
      <c r="BP144" s="118">
        <v>21134</v>
      </c>
      <c r="BQ144" s="118">
        <v>23060</v>
      </c>
      <c r="BR144" s="118">
        <v>24840</v>
      </c>
      <c r="BS144" s="118">
        <v>26446</v>
      </c>
      <c r="BT144" s="118">
        <v>28297</v>
      </c>
      <c r="BU144" s="118">
        <v>32281</v>
      </c>
      <c r="BV144" s="118">
        <v>35521</v>
      </c>
      <c r="BW144" s="118">
        <v>38296</v>
      </c>
      <c r="BX144" s="118">
        <v>40438</v>
      </c>
      <c r="BY144" s="118">
        <v>42172</v>
      </c>
      <c r="BZ144" s="118">
        <v>45864</v>
      </c>
      <c r="CA144" s="118">
        <v>48122</v>
      </c>
      <c r="CB144" s="118">
        <v>49855</v>
      </c>
      <c r="CC144" s="118">
        <v>51326</v>
      </c>
      <c r="CD144" s="118">
        <v>53167</v>
      </c>
      <c r="CE144" s="118">
        <v>57734</v>
      </c>
      <c r="CF144" s="118">
        <v>61100</v>
      </c>
      <c r="CG144" s="118">
        <v>63952</v>
      </c>
      <c r="CH144" s="118">
        <v>66351</v>
      </c>
      <c r="CI144" s="118">
        <v>68766</v>
      </c>
      <c r="CJ144" s="118">
        <v>73806</v>
      </c>
      <c r="CK144" s="118">
        <v>77045</v>
      </c>
      <c r="CL144" s="118">
        <v>80047</v>
      </c>
      <c r="CM144" s="118">
        <v>83242</v>
      </c>
      <c r="CN144" s="118">
        <v>88037</v>
      </c>
      <c r="CO144" s="118">
        <v>96923</v>
      </c>
      <c r="CP144" s="118">
        <v>104284</v>
      </c>
      <c r="CQ144" s="118">
        <v>110972</v>
      </c>
      <c r="CR144" s="118">
        <v>116804</v>
      </c>
      <c r="CS144" s="118">
        <v>122378</v>
      </c>
      <c r="CT144" s="118">
        <v>130835</v>
      </c>
      <c r="CU144" s="118">
        <v>135875</v>
      </c>
      <c r="CV144" s="118">
        <v>140065</v>
      </c>
      <c r="CW144" s="118">
        <v>144379</v>
      </c>
      <c r="CX144" s="118">
        <v>150556</v>
      </c>
      <c r="CY144" s="118">
        <v>161104</v>
      </c>
      <c r="CZ144" s="118">
        <v>168723</v>
      </c>
      <c r="DA144" s="118">
        <v>175661</v>
      </c>
      <c r="DB144" s="118">
        <v>182458</v>
      </c>
      <c r="DC144" s="118">
        <v>190813</v>
      </c>
      <c r="DD144" s="118">
        <v>203225</v>
      </c>
      <c r="DE144" s="118">
        <v>211673</v>
      </c>
      <c r="DF144" s="118">
        <v>219039</v>
      </c>
      <c r="DG144" s="118">
        <v>226214</v>
      </c>
      <c r="DH144" s="118">
        <v>234906</v>
      </c>
      <c r="DI144" s="118">
        <v>247158</v>
      </c>
      <c r="DJ144" s="118">
        <v>254502</v>
      </c>
      <c r="DK144" s="118">
        <v>260844</v>
      </c>
      <c r="DL144" s="118">
        <v>267732</v>
      </c>
      <c r="DM144" s="118">
        <v>277611</v>
      </c>
      <c r="DN144" s="118">
        <v>291593</v>
      </c>
      <c r="DO144" s="118">
        <v>300783</v>
      </c>
      <c r="DP144" s="118">
        <v>309080</v>
      </c>
      <c r="DQ144" s="118">
        <v>317856</v>
      </c>
      <c r="DR144" s="118">
        <v>329446</v>
      </c>
      <c r="DS144" s="118">
        <v>344169</v>
      </c>
      <c r="DT144" s="118">
        <v>353098</v>
      </c>
      <c r="DU144" s="118">
        <v>360961</v>
      </c>
      <c r="DV144" s="118">
        <v>369645</v>
      </c>
      <c r="DW144" s="118">
        <v>381677</v>
      </c>
      <c r="DX144" s="118">
        <v>396029</v>
      </c>
      <c r="DY144" s="118">
        <v>403948</v>
      </c>
      <c r="DZ144" s="118">
        <v>411048</v>
      </c>
      <c r="EA144" s="118">
        <v>419672</v>
      </c>
      <c r="EB144" s="118">
        <v>433113</v>
      </c>
      <c r="EC144" s="118">
        <v>448761</v>
      </c>
      <c r="ED144" s="118">
        <v>457907</v>
      </c>
      <c r="EE144" s="118">
        <v>465945</v>
      </c>
      <c r="EF144" s="118">
        <v>474765</v>
      </c>
      <c r="EG144" s="118">
        <v>487056</v>
      </c>
      <c r="EH144" s="118">
        <v>499317</v>
      </c>
      <c r="EI144" s="118">
        <v>504240</v>
      </c>
      <c r="EJ144" s="118">
        <v>506647</v>
      </c>
      <c r="EK144" s="118">
        <v>508494</v>
      </c>
      <c r="EL144" s="118">
        <v>510368</v>
      </c>
      <c r="EM144" s="118">
        <v>506954</v>
      </c>
      <c r="EN144" s="118">
        <v>493657</v>
      </c>
      <c r="EO144" s="118">
        <v>480640</v>
      </c>
      <c r="EP144" s="118">
        <v>474334</v>
      </c>
      <c r="EQ144" s="118">
        <v>481399</v>
      </c>
      <c r="ER144" s="118">
        <v>495338</v>
      </c>
      <c r="ES144" s="118">
        <v>510293</v>
      </c>
      <c r="ET144" s="118">
        <v>526505</v>
      </c>
      <c r="EU144" s="118">
        <v>542043</v>
      </c>
      <c r="EV144" s="118">
        <v>555030</v>
      </c>
    </row>
    <row r="145" spans="1:152" ht="12.75" customHeight="1" x14ac:dyDescent="0.2">
      <c r="A145" s="111" t="s">
        <v>50</v>
      </c>
      <c r="B145" s="118">
        <v>23</v>
      </c>
      <c r="C145" s="118">
        <v>27</v>
      </c>
      <c r="D145" s="118">
        <v>36</v>
      </c>
      <c r="E145" s="118">
        <v>43</v>
      </c>
      <c r="F145" s="118">
        <v>42</v>
      </c>
      <c r="G145" s="118">
        <v>26</v>
      </c>
      <c r="H145" s="118">
        <v>32</v>
      </c>
      <c r="I145" s="118">
        <v>42</v>
      </c>
      <c r="J145" s="118">
        <v>50</v>
      </c>
      <c r="K145" s="118">
        <v>49</v>
      </c>
      <c r="L145" s="118">
        <v>30</v>
      </c>
      <c r="M145" s="118">
        <v>37</v>
      </c>
      <c r="N145" s="118">
        <v>50</v>
      </c>
      <c r="O145" s="118">
        <v>59</v>
      </c>
      <c r="P145" s="118">
        <v>57</v>
      </c>
      <c r="Q145" s="118">
        <v>36</v>
      </c>
      <c r="R145" s="118">
        <v>43</v>
      </c>
      <c r="S145" s="118">
        <v>56</v>
      </c>
      <c r="T145" s="118">
        <v>67</v>
      </c>
      <c r="U145" s="118">
        <v>66</v>
      </c>
      <c r="V145" s="118">
        <v>44</v>
      </c>
      <c r="W145" s="118">
        <v>56</v>
      </c>
      <c r="X145" s="118">
        <v>78</v>
      </c>
      <c r="Y145" s="118">
        <v>94</v>
      </c>
      <c r="Z145" s="118">
        <v>93</v>
      </c>
      <c r="AA145" s="118">
        <v>63</v>
      </c>
      <c r="AB145" s="118">
        <v>77</v>
      </c>
      <c r="AC145" s="118">
        <v>100</v>
      </c>
      <c r="AD145" s="118">
        <v>119</v>
      </c>
      <c r="AE145" s="118">
        <v>120</v>
      </c>
      <c r="AF145" s="118">
        <v>86</v>
      </c>
      <c r="AG145" s="118">
        <v>111</v>
      </c>
      <c r="AH145" s="118">
        <v>155</v>
      </c>
      <c r="AI145" s="118">
        <v>190</v>
      </c>
      <c r="AJ145" s="118">
        <v>195</v>
      </c>
      <c r="AK145" s="118">
        <v>144</v>
      </c>
      <c r="AL145" s="118">
        <v>180</v>
      </c>
      <c r="AM145" s="118">
        <v>243</v>
      </c>
      <c r="AN145" s="118">
        <v>295</v>
      </c>
      <c r="AO145" s="118">
        <v>302</v>
      </c>
      <c r="AP145" s="118">
        <v>234</v>
      </c>
      <c r="AQ145" s="118">
        <v>299</v>
      </c>
      <c r="AR145" s="118">
        <v>408</v>
      </c>
      <c r="AS145" s="118">
        <v>498</v>
      </c>
      <c r="AT145" s="118">
        <v>510</v>
      </c>
      <c r="AU145" s="118">
        <v>399</v>
      </c>
      <c r="AV145" s="118">
        <v>492</v>
      </c>
      <c r="AW145" s="118">
        <v>650</v>
      </c>
      <c r="AX145" s="118">
        <v>784</v>
      </c>
      <c r="AY145" s="118">
        <v>817</v>
      </c>
      <c r="AZ145" s="118">
        <v>679</v>
      </c>
      <c r="BA145" s="118">
        <v>856</v>
      </c>
      <c r="BB145" s="118">
        <v>1140</v>
      </c>
      <c r="BC145" s="118">
        <v>1378</v>
      </c>
      <c r="BD145" s="118">
        <v>1445</v>
      </c>
      <c r="BE145" s="118">
        <v>1248</v>
      </c>
      <c r="BF145" s="118">
        <v>1525</v>
      </c>
      <c r="BG145" s="118">
        <v>1943</v>
      </c>
      <c r="BH145" s="118">
        <v>2284</v>
      </c>
      <c r="BI145" s="118">
        <v>2389</v>
      </c>
      <c r="BJ145" s="118">
        <v>2135</v>
      </c>
      <c r="BK145" s="118">
        <v>2488</v>
      </c>
      <c r="BL145" s="118">
        <v>3031</v>
      </c>
      <c r="BM145" s="118">
        <v>3525</v>
      </c>
      <c r="BN145" s="118">
        <v>3753</v>
      </c>
      <c r="BO145" s="118">
        <v>3552</v>
      </c>
      <c r="BP145" s="118">
        <v>4250</v>
      </c>
      <c r="BQ145" s="118">
        <v>5242</v>
      </c>
      <c r="BR145" s="118">
        <v>6114</v>
      </c>
      <c r="BS145" s="118">
        <v>6575</v>
      </c>
      <c r="BT145" s="118">
        <v>6448</v>
      </c>
      <c r="BU145" s="118">
        <v>7369</v>
      </c>
      <c r="BV145" s="118">
        <v>8611</v>
      </c>
      <c r="BW145" s="118">
        <v>9728</v>
      </c>
      <c r="BX145" s="118">
        <v>10352</v>
      </c>
      <c r="BY145" s="118">
        <v>10212</v>
      </c>
      <c r="BZ145" s="118">
        <v>11713</v>
      </c>
      <c r="CA145" s="118">
        <v>13728</v>
      </c>
      <c r="CB145" s="118">
        <v>15389</v>
      </c>
      <c r="CC145" s="118">
        <v>16128</v>
      </c>
      <c r="CD145" s="118">
        <v>15678</v>
      </c>
      <c r="CE145" s="118">
        <v>17030</v>
      </c>
      <c r="CF145" s="118">
        <v>18759</v>
      </c>
      <c r="CG145" s="118">
        <v>20238</v>
      </c>
      <c r="CH145" s="118">
        <v>20922</v>
      </c>
      <c r="CI145" s="118">
        <v>20368</v>
      </c>
      <c r="CJ145" s="118">
        <v>22171</v>
      </c>
      <c r="CK145" s="118">
        <v>24685</v>
      </c>
      <c r="CL145" s="118">
        <v>26812</v>
      </c>
      <c r="CM145" s="118">
        <v>27775</v>
      </c>
      <c r="CN145" s="118">
        <v>27136</v>
      </c>
      <c r="CO145" s="118">
        <v>29119</v>
      </c>
      <c r="CP145" s="118">
        <v>31867</v>
      </c>
      <c r="CQ145" s="118">
        <v>34432</v>
      </c>
      <c r="CR145" s="118">
        <v>35966</v>
      </c>
      <c r="CS145" s="118">
        <v>35767</v>
      </c>
      <c r="CT145" s="118">
        <v>39714</v>
      </c>
      <c r="CU145" s="118">
        <v>45027</v>
      </c>
      <c r="CV145" s="118">
        <v>49465</v>
      </c>
      <c r="CW145" s="118">
        <v>51687</v>
      </c>
      <c r="CX145" s="118">
        <v>51225</v>
      </c>
      <c r="CY145" s="118">
        <v>54834</v>
      </c>
      <c r="CZ145" s="118">
        <v>59206</v>
      </c>
      <c r="DA145" s="118">
        <v>63040</v>
      </c>
      <c r="DB145" s="118">
        <v>65223</v>
      </c>
      <c r="DC145" s="118">
        <v>64849</v>
      </c>
      <c r="DD145" s="118">
        <v>69646</v>
      </c>
      <c r="DE145" s="118">
        <v>76056</v>
      </c>
      <c r="DF145" s="118">
        <v>81629</v>
      </c>
      <c r="DG145" s="118">
        <v>84717</v>
      </c>
      <c r="DH145" s="118">
        <v>84531</v>
      </c>
      <c r="DI145" s="118">
        <v>90446</v>
      </c>
      <c r="DJ145" s="118">
        <v>97823</v>
      </c>
      <c r="DK145" s="118">
        <v>104039</v>
      </c>
      <c r="DL145" s="118">
        <v>107384</v>
      </c>
      <c r="DM145" s="118">
        <v>107043</v>
      </c>
      <c r="DN145" s="118">
        <v>112928</v>
      </c>
      <c r="DO145" s="118">
        <v>120216</v>
      </c>
      <c r="DP145" s="118">
        <v>126544</v>
      </c>
      <c r="DQ145" s="118">
        <v>130191</v>
      </c>
      <c r="DR145" s="118">
        <v>130111</v>
      </c>
      <c r="DS145" s="118">
        <v>137262</v>
      </c>
      <c r="DT145" s="118">
        <v>146335</v>
      </c>
      <c r="DU145" s="118">
        <v>154119</v>
      </c>
      <c r="DV145" s="118">
        <v>158548</v>
      </c>
      <c r="DW145" s="118">
        <v>158737</v>
      </c>
      <c r="DX145" s="118">
        <v>166563</v>
      </c>
      <c r="DY145" s="118">
        <v>176059</v>
      </c>
      <c r="DZ145" s="118">
        <v>184120</v>
      </c>
      <c r="EA145" s="118">
        <v>188736</v>
      </c>
      <c r="EB145" s="118">
        <v>189005</v>
      </c>
      <c r="EC145" s="118">
        <v>196855</v>
      </c>
      <c r="ED145" s="118">
        <v>206408</v>
      </c>
      <c r="EE145" s="118">
        <v>214696</v>
      </c>
      <c r="EF145" s="118">
        <v>219694</v>
      </c>
      <c r="EG145" s="118">
        <v>220385</v>
      </c>
      <c r="EH145" s="118">
        <v>229620</v>
      </c>
      <c r="EI145" s="118">
        <v>240862</v>
      </c>
      <c r="EJ145" s="118">
        <v>250034</v>
      </c>
      <c r="EK145" s="118">
        <v>254808</v>
      </c>
      <c r="EL145" s="118">
        <v>254610</v>
      </c>
      <c r="EM145" s="118">
        <v>262666</v>
      </c>
      <c r="EN145" s="118">
        <v>271429</v>
      </c>
      <c r="EO145" s="118">
        <v>277222</v>
      </c>
      <c r="EP145" s="118">
        <v>278156</v>
      </c>
      <c r="EQ145" s="118">
        <v>274004</v>
      </c>
      <c r="ER145" s="118">
        <v>273718</v>
      </c>
      <c r="ES145" s="118">
        <v>271447</v>
      </c>
      <c r="ET145" s="118">
        <v>268704</v>
      </c>
      <c r="EU145" s="118">
        <v>266808</v>
      </c>
      <c r="EV145" s="118">
        <v>265445</v>
      </c>
    </row>
    <row r="146" spans="1:152" ht="18" customHeight="1" x14ac:dyDescent="0.2">
      <c r="A146" s="119" t="s">
        <v>51</v>
      </c>
      <c r="B146" s="238">
        <v>2</v>
      </c>
      <c r="C146" s="238">
        <v>2</v>
      </c>
      <c r="D146" s="238">
        <v>2</v>
      </c>
      <c r="E146" s="238">
        <v>2</v>
      </c>
      <c r="F146" s="238">
        <v>2</v>
      </c>
      <c r="G146" s="238">
        <v>2</v>
      </c>
      <c r="H146" s="238">
        <v>2</v>
      </c>
      <c r="I146" s="238">
        <v>2</v>
      </c>
      <c r="J146" s="238">
        <v>3</v>
      </c>
      <c r="K146" s="238">
        <v>3</v>
      </c>
      <c r="L146" s="238">
        <v>3</v>
      </c>
      <c r="M146" s="238">
        <v>3</v>
      </c>
      <c r="N146" s="238">
        <v>3</v>
      </c>
      <c r="O146" s="238">
        <v>3</v>
      </c>
      <c r="P146" s="238">
        <v>3</v>
      </c>
      <c r="Q146" s="238">
        <v>3</v>
      </c>
      <c r="R146" s="238">
        <v>3</v>
      </c>
      <c r="S146" s="238">
        <v>3</v>
      </c>
      <c r="T146" s="238">
        <v>3</v>
      </c>
      <c r="U146" s="238">
        <v>3</v>
      </c>
      <c r="V146" s="118">
        <v>3</v>
      </c>
      <c r="W146" s="118">
        <v>3</v>
      </c>
      <c r="X146" s="118">
        <v>4</v>
      </c>
      <c r="Y146" s="118">
        <v>4</v>
      </c>
      <c r="Z146" s="118">
        <v>4</v>
      </c>
      <c r="AA146" s="118">
        <v>5</v>
      </c>
      <c r="AB146" s="118">
        <v>5</v>
      </c>
      <c r="AC146" s="118">
        <v>5</v>
      </c>
      <c r="AD146" s="118">
        <v>6</v>
      </c>
      <c r="AE146" s="118">
        <v>6</v>
      </c>
      <c r="AF146" s="118">
        <v>6</v>
      </c>
      <c r="AG146" s="118">
        <v>7</v>
      </c>
      <c r="AH146" s="118">
        <v>7</v>
      </c>
      <c r="AI146" s="118">
        <v>8</v>
      </c>
      <c r="AJ146" s="118">
        <v>8</v>
      </c>
      <c r="AK146" s="118">
        <v>9</v>
      </c>
      <c r="AL146" s="118">
        <v>10</v>
      </c>
      <c r="AM146" s="118">
        <v>11</v>
      </c>
      <c r="AN146" s="118">
        <v>12</v>
      </c>
      <c r="AO146" s="118">
        <v>14</v>
      </c>
      <c r="AP146" s="118">
        <v>15</v>
      </c>
      <c r="AQ146" s="118">
        <v>16</v>
      </c>
      <c r="AR146" s="118">
        <v>18</v>
      </c>
      <c r="AS146" s="118">
        <v>20</v>
      </c>
      <c r="AT146" s="118">
        <v>22</v>
      </c>
      <c r="AU146" s="118">
        <v>24</v>
      </c>
      <c r="AV146" s="118">
        <v>27</v>
      </c>
      <c r="AW146" s="118">
        <v>31</v>
      </c>
      <c r="AX146" s="118">
        <v>35</v>
      </c>
      <c r="AY146" s="118">
        <v>40</v>
      </c>
      <c r="AZ146" s="118">
        <v>45</v>
      </c>
      <c r="BA146" s="118">
        <v>51</v>
      </c>
      <c r="BB146" s="118">
        <v>59</v>
      </c>
      <c r="BC146" s="118">
        <v>67</v>
      </c>
      <c r="BD146" s="118">
        <v>77</v>
      </c>
      <c r="BE146" s="118">
        <v>89</v>
      </c>
      <c r="BF146" s="118">
        <v>103</v>
      </c>
      <c r="BG146" s="118">
        <v>120</v>
      </c>
      <c r="BH146" s="118">
        <v>140</v>
      </c>
      <c r="BI146" s="118">
        <v>162</v>
      </c>
      <c r="BJ146" s="118">
        <v>188</v>
      </c>
      <c r="BK146" s="118">
        <v>215</v>
      </c>
      <c r="BL146" s="118">
        <v>248</v>
      </c>
      <c r="BM146" s="118">
        <v>285</v>
      </c>
      <c r="BN146" s="118">
        <v>328</v>
      </c>
      <c r="BO146" s="118">
        <v>380</v>
      </c>
      <c r="BP146" s="118">
        <v>438</v>
      </c>
      <c r="BQ146" s="118">
        <v>505</v>
      </c>
      <c r="BR146" s="118">
        <v>581</v>
      </c>
      <c r="BS146" s="118">
        <v>669</v>
      </c>
      <c r="BT146" s="118">
        <v>770</v>
      </c>
      <c r="BU146" s="118">
        <v>886</v>
      </c>
      <c r="BV146" s="118">
        <v>1017</v>
      </c>
      <c r="BW146" s="118">
        <v>1160</v>
      </c>
      <c r="BX146" s="118">
        <v>1311</v>
      </c>
      <c r="BY146" s="118">
        <v>1470</v>
      </c>
      <c r="BZ146" s="118">
        <v>1637</v>
      </c>
      <c r="CA146" s="118">
        <v>1810</v>
      </c>
      <c r="CB146" s="118">
        <v>1996</v>
      </c>
      <c r="CC146" s="118">
        <v>2199</v>
      </c>
      <c r="CD146" s="118">
        <v>2427</v>
      </c>
      <c r="CE146" s="118">
        <v>2683</v>
      </c>
      <c r="CF146" s="118">
        <v>2962</v>
      </c>
      <c r="CG146" s="118">
        <v>3257</v>
      </c>
      <c r="CH146" s="118">
        <v>3553</v>
      </c>
      <c r="CI146" s="118">
        <v>3839</v>
      </c>
      <c r="CJ146" s="118">
        <v>4117</v>
      </c>
      <c r="CK146" s="118">
        <v>4388</v>
      </c>
      <c r="CL146" s="118">
        <v>4660</v>
      </c>
      <c r="CM146" s="118">
        <v>4944</v>
      </c>
      <c r="CN146" s="118">
        <v>5251</v>
      </c>
      <c r="CO146" s="118">
        <v>5592</v>
      </c>
      <c r="CP146" s="118">
        <v>5962</v>
      </c>
      <c r="CQ146" s="118">
        <v>6357</v>
      </c>
      <c r="CR146" s="118">
        <v>6767</v>
      </c>
      <c r="CS146" s="118">
        <v>7188</v>
      </c>
      <c r="CT146" s="118">
        <v>7623</v>
      </c>
      <c r="CU146" s="118">
        <v>8073</v>
      </c>
      <c r="CV146" s="118">
        <v>8562</v>
      </c>
      <c r="CW146" s="118">
        <v>9122</v>
      </c>
      <c r="CX146" s="118">
        <v>9775</v>
      </c>
      <c r="CY146" s="118">
        <v>10547</v>
      </c>
      <c r="CZ146" s="118">
        <v>11418</v>
      </c>
      <c r="DA146" s="118">
        <v>12353</v>
      </c>
      <c r="DB146" s="118">
        <v>13302</v>
      </c>
      <c r="DC146" s="238">
        <v>14230</v>
      </c>
      <c r="DD146" s="238">
        <v>15143</v>
      </c>
      <c r="DE146" s="238">
        <v>16037</v>
      </c>
      <c r="DF146" s="238">
        <v>16943</v>
      </c>
      <c r="DG146" s="238">
        <v>17899</v>
      </c>
      <c r="DH146" s="238">
        <v>18939</v>
      </c>
      <c r="DI146" s="238">
        <v>20093</v>
      </c>
      <c r="DJ146" s="238">
        <v>21331</v>
      </c>
      <c r="DK146" s="238">
        <v>22646</v>
      </c>
      <c r="DL146" s="238">
        <v>24025</v>
      </c>
      <c r="DM146" s="238">
        <v>25454</v>
      </c>
      <c r="DN146" s="238">
        <v>26975</v>
      </c>
      <c r="DO146" s="238">
        <v>28559</v>
      </c>
      <c r="DP146" s="238">
        <v>30190</v>
      </c>
      <c r="DQ146" s="238">
        <v>31847</v>
      </c>
      <c r="DR146" s="238">
        <v>33517</v>
      </c>
      <c r="DS146" s="238">
        <v>35246</v>
      </c>
      <c r="DT146" s="238">
        <v>36996</v>
      </c>
      <c r="DU146" s="238">
        <v>38785</v>
      </c>
      <c r="DV146" s="238">
        <v>40642</v>
      </c>
      <c r="DW146" s="238">
        <v>42585</v>
      </c>
      <c r="DX146" s="238">
        <v>44689</v>
      </c>
      <c r="DY146" s="238">
        <v>46895</v>
      </c>
      <c r="DZ146" s="238">
        <v>49184</v>
      </c>
      <c r="EA146" s="238">
        <v>51533</v>
      </c>
      <c r="EB146" s="238">
        <v>53921</v>
      </c>
      <c r="EC146" s="238">
        <v>56440</v>
      </c>
      <c r="ED146" s="238">
        <v>59021</v>
      </c>
      <c r="EE146" s="238">
        <v>61648</v>
      </c>
      <c r="EF146" s="238">
        <v>64314</v>
      </c>
      <c r="EG146" s="238">
        <v>67006</v>
      </c>
      <c r="EH146" s="238">
        <v>69826</v>
      </c>
      <c r="EI146" s="238">
        <v>72682</v>
      </c>
      <c r="EJ146" s="238">
        <v>75592</v>
      </c>
      <c r="EK146" s="238">
        <v>78591</v>
      </c>
      <c r="EL146" s="238">
        <v>81682</v>
      </c>
      <c r="EM146" s="238">
        <v>85011</v>
      </c>
      <c r="EN146" s="238">
        <v>88428</v>
      </c>
      <c r="EO146" s="238">
        <v>91867</v>
      </c>
      <c r="EP146" s="238">
        <v>95255</v>
      </c>
      <c r="EQ146" s="238">
        <v>98519</v>
      </c>
      <c r="ER146" s="238">
        <v>101805</v>
      </c>
      <c r="ES146" s="238">
        <v>104910</v>
      </c>
      <c r="ET146" s="238">
        <v>107777</v>
      </c>
      <c r="EU146" s="238">
        <v>110351</v>
      </c>
      <c r="EV146" s="238">
        <v>112596</v>
      </c>
    </row>
    <row r="147" spans="1:152" s="16" customFormat="1" ht="15" customHeight="1" x14ac:dyDescent="0.2">
      <c r="A147" s="320" t="s">
        <v>52</v>
      </c>
      <c r="B147" s="323" t="s">
        <v>233</v>
      </c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23"/>
      <c r="AB147" s="323"/>
      <c r="AC147" s="323"/>
      <c r="AD147" s="323"/>
      <c r="AE147" s="323"/>
      <c r="AF147" s="323"/>
      <c r="AG147" s="323"/>
      <c r="AH147" s="323"/>
      <c r="AI147" s="323"/>
      <c r="AJ147" s="323"/>
      <c r="AK147" s="323"/>
      <c r="AL147" s="323"/>
      <c r="AM147" s="323"/>
      <c r="AN147" s="323"/>
      <c r="AO147" s="323"/>
      <c r="AP147" s="323"/>
      <c r="AQ147" s="323"/>
      <c r="AR147" s="323"/>
      <c r="AS147" s="323"/>
      <c r="AT147" s="323"/>
      <c r="AU147" s="323"/>
      <c r="AV147" s="323"/>
      <c r="AW147" s="323"/>
      <c r="AX147" s="323"/>
      <c r="AY147" s="323"/>
      <c r="AZ147" s="323"/>
      <c r="BA147" s="323"/>
      <c r="BB147" s="323"/>
      <c r="BC147" s="323"/>
      <c r="BD147" s="323"/>
      <c r="BE147" s="323"/>
      <c r="BF147" s="323"/>
      <c r="BG147" s="323"/>
      <c r="BH147" s="323"/>
      <c r="BI147" s="323"/>
      <c r="BJ147" s="323"/>
      <c r="BK147" s="323"/>
      <c r="BL147" s="323"/>
      <c r="BM147" s="323"/>
      <c r="BN147" s="323"/>
      <c r="BO147" s="323"/>
      <c r="BP147" s="323"/>
      <c r="BQ147" s="323"/>
      <c r="BR147" s="323"/>
      <c r="BS147" s="323"/>
      <c r="BT147" s="323"/>
      <c r="BU147" s="323"/>
      <c r="BV147" s="323"/>
      <c r="BW147" s="323"/>
      <c r="BX147" s="323"/>
      <c r="BY147" s="323"/>
      <c r="BZ147" s="323"/>
      <c r="CA147" s="323"/>
      <c r="CB147" s="323"/>
      <c r="CC147" s="323"/>
      <c r="CD147" s="323"/>
      <c r="CE147" s="323"/>
      <c r="CF147" s="323"/>
      <c r="CG147" s="323"/>
      <c r="CH147" s="323"/>
      <c r="CI147" s="323"/>
      <c r="CJ147" s="323"/>
      <c r="CK147" s="323"/>
      <c r="CL147" s="323"/>
      <c r="CM147" s="323"/>
      <c r="CN147" s="323"/>
      <c r="CO147" s="323"/>
      <c r="CP147" s="323"/>
      <c r="CQ147" s="323"/>
      <c r="CR147" s="323"/>
      <c r="CS147" s="323"/>
      <c r="CT147" s="323"/>
      <c r="CU147" s="323"/>
      <c r="CV147" s="323"/>
      <c r="CW147" s="323"/>
      <c r="CX147" s="323"/>
      <c r="CY147" s="323"/>
      <c r="CZ147" s="323"/>
      <c r="DA147" s="323"/>
      <c r="DB147" s="323"/>
      <c r="DC147" s="323"/>
      <c r="DD147" s="323"/>
      <c r="DE147" s="323"/>
      <c r="DF147" s="323"/>
      <c r="DG147" s="323"/>
      <c r="DH147" s="323"/>
      <c r="DI147" s="323"/>
      <c r="DJ147" s="323"/>
      <c r="DK147" s="323"/>
      <c r="DL147" s="323"/>
      <c r="DM147" s="323"/>
      <c r="DN147" s="323"/>
      <c r="DO147" s="323"/>
      <c r="DP147" s="323"/>
      <c r="DQ147" s="323"/>
      <c r="DR147" s="323"/>
      <c r="DS147" s="323"/>
      <c r="DT147" s="323"/>
      <c r="DU147" s="323"/>
      <c r="DV147" s="323"/>
      <c r="DW147" s="323"/>
      <c r="DX147" s="323"/>
      <c r="DY147" s="323"/>
      <c r="DZ147" s="323"/>
      <c r="EA147" s="323"/>
      <c r="EB147" s="323"/>
      <c r="EC147" s="323"/>
      <c r="ED147" s="323"/>
      <c r="EE147" s="323"/>
      <c r="EF147" s="323"/>
      <c r="EG147" s="323"/>
      <c r="EH147" s="323"/>
      <c r="EI147" s="323"/>
      <c r="EJ147" s="323"/>
      <c r="EK147" s="323"/>
      <c r="EL147" s="323"/>
      <c r="EM147" s="323"/>
      <c r="EN147" s="323"/>
      <c r="EO147" s="323"/>
      <c r="EP147" s="323"/>
      <c r="EQ147" s="323"/>
      <c r="ER147" s="323"/>
      <c r="ES147" s="323"/>
      <c r="ET147" s="323"/>
      <c r="EU147" s="323"/>
      <c r="EV147" s="323"/>
    </row>
    <row r="148" spans="1:152" s="26" customFormat="1" ht="15.75" customHeight="1" x14ac:dyDescent="0.2">
      <c r="A148" s="321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  <c r="DO148" s="120"/>
      <c r="DP148" s="120"/>
      <c r="DQ148" s="120"/>
      <c r="DR148" s="120"/>
      <c r="DS148" s="120"/>
      <c r="DT148" s="120"/>
      <c r="DU148" s="120"/>
      <c r="DV148" s="120"/>
      <c r="DW148" s="120"/>
      <c r="DX148" s="120"/>
      <c r="DY148" s="120"/>
      <c r="DZ148" s="120"/>
      <c r="EA148" s="120"/>
      <c r="EB148" s="120"/>
      <c r="EC148" s="120"/>
      <c r="ED148" s="120"/>
      <c r="EE148" s="120"/>
      <c r="EF148" s="120"/>
      <c r="EG148" s="120"/>
      <c r="EH148" s="120"/>
      <c r="EI148" s="120"/>
      <c r="EJ148" s="120"/>
      <c r="EK148" s="120"/>
      <c r="EL148" s="120"/>
      <c r="EM148" s="120"/>
      <c r="EN148" s="120"/>
      <c r="EO148" s="120"/>
      <c r="EP148" s="120"/>
      <c r="EQ148" s="120"/>
      <c r="ER148" s="120"/>
      <c r="ES148" s="120"/>
      <c r="ET148" s="120"/>
      <c r="EU148" s="120"/>
      <c r="EV148" s="120"/>
    </row>
    <row r="149" spans="1:152" s="292" customFormat="1" ht="24" customHeight="1" x14ac:dyDescent="0.2">
      <c r="A149" s="121" t="s">
        <v>87</v>
      </c>
      <c r="B149" s="122">
        <v>5036351</v>
      </c>
      <c r="C149" s="122">
        <v>5076757</v>
      </c>
      <c r="D149" s="122">
        <v>5118507</v>
      </c>
      <c r="E149" s="122">
        <v>5160806</v>
      </c>
      <c r="F149" s="122">
        <v>5203097</v>
      </c>
      <c r="G149" s="122">
        <v>5245022</v>
      </c>
      <c r="H149" s="122">
        <v>5286457</v>
      </c>
      <c r="I149" s="122">
        <v>5327441</v>
      </c>
      <c r="J149" s="122">
        <v>5368153</v>
      </c>
      <c r="K149" s="122">
        <v>5408807</v>
      </c>
      <c r="L149" s="122">
        <v>5449528</v>
      </c>
      <c r="M149" s="122">
        <v>5490125</v>
      </c>
      <c r="N149" s="122">
        <v>5531279</v>
      </c>
      <c r="O149" s="122">
        <v>5570807</v>
      </c>
      <c r="P149" s="122">
        <v>5607527</v>
      </c>
      <c r="Q149" s="122">
        <v>5640556</v>
      </c>
      <c r="R149" s="122">
        <v>5669362</v>
      </c>
      <c r="S149" s="122">
        <v>5693908</v>
      </c>
      <c r="T149" s="122">
        <v>5714346</v>
      </c>
      <c r="U149" s="122">
        <v>5730955</v>
      </c>
      <c r="V149" s="122">
        <v>5743806</v>
      </c>
      <c r="W149" s="122">
        <v>5752604</v>
      </c>
      <c r="X149" s="122">
        <v>5761570</v>
      </c>
      <c r="Y149" s="122">
        <v>5828664</v>
      </c>
      <c r="Z149" s="122">
        <v>5893639</v>
      </c>
      <c r="AA149" s="122">
        <v>5956038</v>
      </c>
      <c r="AB149" s="122">
        <v>6015607</v>
      </c>
      <c r="AC149" s="122">
        <v>6072158</v>
      </c>
      <c r="AD149" s="122">
        <v>6125363</v>
      </c>
      <c r="AE149" s="122">
        <v>6174923</v>
      </c>
      <c r="AF149" s="122">
        <v>6220558</v>
      </c>
      <c r="AG149" s="122">
        <v>6260614</v>
      </c>
      <c r="AH149" s="122">
        <v>6338655</v>
      </c>
      <c r="AI149" s="122">
        <v>6414287</v>
      </c>
      <c r="AJ149" s="122">
        <v>6487668</v>
      </c>
      <c r="AK149" s="122">
        <v>6558803</v>
      </c>
      <c r="AL149" s="122">
        <v>6627651</v>
      </c>
      <c r="AM149" s="122">
        <v>6693810</v>
      </c>
      <c r="AN149" s="122">
        <v>6756602</v>
      </c>
      <c r="AO149" s="122">
        <v>6815147</v>
      </c>
      <c r="AP149" s="122">
        <v>6868862</v>
      </c>
      <c r="AQ149" s="122">
        <v>6916918</v>
      </c>
      <c r="AR149" s="122">
        <v>6959345</v>
      </c>
      <c r="AS149" s="122">
        <v>6997226</v>
      </c>
      <c r="AT149" s="122">
        <v>7032852</v>
      </c>
      <c r="AU149" s="122">
        <v>7066196</v>
      </c>
      <c r="AV149" s="122">
        <v>7097873</v>
      </c>
      <c r="AW149" s="122">
        <v>7126546</v>
      </c>
      <c r="AX149" s="122">
        <v>7148709</v>
      </c>
      <c r="AY149" s="122">
        <v>7159852</v>
      </c>
      <c r="AZ149" s="122">
        <v>7157135</v>
      </c>
      <c r="BA149" s="122">
        <v>7140036</v>
      </c>
      <c r="BB149" s="122">
        <v>7110289</v>
      </c>
      <c r="BC149" s="122">
        <v>7070223</v>
      </c>
      <c r="BD149" s="122">
        <v>7023068</v>
      </c>
      <c r="BE149" s="122">
        <v>6971350</v>
      </c>
      <c r="BF149" s="122">
        <v>6916210</v>
      </c>
      <c r="BG149" s="122">
        <v>6857979</v>
      </c>
      <c r="BH149" s="122">
        <v>6803404</v>
      </c>
      <c r="BI149" s="122">
        <v>6751016</v>
      </c>
      <c r="BJ149" s="122">
        <v>6699216</v>
      </c>
      <c r="BK149" s="122">
        <v>6647299</v>
      </c>
      <c r="BL149" s="122">
        <v>6596252</v>
      </c>
      <c r="BM149" s="122">
        <v>6550238</v>
      </c>
      <c r="BN149" s="122">
        <v>6514411</v>
      </c>
      <c r="BO149" s="122">
        <v>6491489</v>
      </c>
      <c r="BP149" s="122">
        <v>6483197</v>
      </c>
      <c r="BQ149" s="122">
        <v>6486359</v>
      </c>
      <c r="BR149" s="122">
        <v>6493032</v>
      </c>
      <c r="BS149" s="122">
        <v>6492913</v>
      </c>
      <c r="BT149" s="122">
        <v>6479203</v>
      </c>
      <c r="BU149" s="122">
        <v>6449825</v>
      </c>
      <c r="BV149" s="122">
        <v>6407656</v>
      </c>
      <c r="BW149" s="122">
        <v>6357039</v>
      </c>
      <c r="BX149" s="122">
        <v>6304182</v>
      </c>
      <c r="BY149" s="122">
        <v>6253381</v>
      </c>
      <c r="BZ149" s="122">
        <v>6205405</v>
      </c>
      <c r="CA149" s="122">
        <v>6158798</v>
      </c>
      <c r="CB149" s="122">
        <v>6112813</v>
      </c>
      <c r="CC149" s="122">
        <v>6066138</v>
      </c>
      <c r="CD149" s="122">
        <v>6017876</v>
      </c>
      <c r="CE149" s="122">
        <v>5968129</v>
      </c>
      <c r="CF149" s="122">
        <v>5917413</v>
      </c>
      <c r="CG149" s="122">
        <v>5865747</v>
      </c>
      <c r="CH149" s="122">
        <v>5813195</v>
      </c>
      <c r="CI149" s="122">
        <v>5759821</v>
      </c>
      <c r="CJ149" s="122">
        <v>5705649</v>
      </c>
      <c r="CK149" s="122">
        <v>5650741</v>
      </c>
      <c r="CL149" s="122">
        <v>5595261</v>
      </c>
      <c r="CM149" s="122">
        <v>5539405</v>
      </c>
      <c r="CN149" s="122">
        <v>5483326</v>
      </c>
      <c r="CO149" s="122">
        <v>5427088</v>
      </c>
      <c r="CP149" s="122">
        <v>5370716</v>
      </c>
      <c r="CQ149" s="122">
        <v>5314231</v>
      </c>
      <c r="CR149" s="122">
        <v>5257657</v>
      </c>
      <c r="CS149" s="122">
        <v>5200996</v>
      </c>
      <c r="CT149" s="122">
        <v>5144303</v>
      </c>
      <c r="CU149" s="122">
        <v>5087600</v>
      </c>
      <c r="CV149" s="122">
        <v>5030907</v>
      </c>
      <c r="CW149" s="122">
        <v>4974253</v>
      </c>
      <c r="CX149" s="122">
        <v>4917642</v>
      </c>
      <c r="CY149" s="122">
        <v>4861103</v>
      </c>
      <c r="CZ149" s="122">
        <v>4804660</v>
      </c>
      <c r="DA149" s="122">
        <v>4748319</v>
      </c>
      <c r="DB149" s="122">
        <v>4692080</v>
      </c>
      <c r="DC149" s="122">
        <v>4635953</v>
      </c>
      <c r="DD149" s="122">
        <v>4579968</v>
      </c>
      <c r="DE149" s="122">
        <v>4524138</v>
      </c>
      <c r="DF149" s="122">
        <v>4468507</v>
      </c>
      <c r="DG149" s="122">
        <v>4413092</v>
      </c>
      <c r="DH149" s="122">
        <v>4357930</v>
      </c>
      <c r="DI149" s="122">
        <v>4303060</v>
      </c>
      <c r="DJ149" s="122">
        <v>4248489</v>
      </c>
      <c r="DK149" s="122">
        <v>4194241</v>
      </c>
      <c r="DL149" s="122">
        <v>4140322</v>
      </c>
      <c r="DM149" s="122">
        <v>4086748</v>
      </c>
      <c r="DN149" s="122">
        <v>4033544</v>
      </c>
      <c r="DO149" s="122">
        <v>3980745</v>
      </c>
      <c r="DP149" s="122">
        <v>3928399</v>
      </c>
      <c r="DQ149" s="122">
        <v>3876570</v>
      </c>
      <c r="DR149" s="122">
        <v>3825298</v>
      </c>
      <c r="DS149" s="122">
        <v>3774616</v>
      </c>
      <c r="DT149" s="122">
        <v>3724544</v>
      </c>
      <c r="DU149" s="122">
        <v>3675098</v>
      </c>
      <c r="DV149" s="122">
        <v>3626303</v>
      </c>
      <c r="DW149" s="122">
        <v>3578178</v>
      </c>
      <c r="DX149" s="122">
        <v>3530732</v>
      </c>
      <c r="DY149" s="122">
        <v>3483990</v>
      </c>
      <c r="DZ149" s="122">
        <v>3437987</v>
      </c>
      <c r="EA149" s="122">
        <v>3392738</v>
      </c>
      <c r="EB149" s="122">
        <v>3348271</v>
      </c>
      <c r="EC149" s="122">
        <v>3304599</v>
      </c>
      <c r="ED149" s="122">
        <v>3261714</v>
      </c>
      <c r="EE149" s="122">
        <v>3219627</v>
      </c>
      <c r="EF149" s="122">
        <v>3178332</v>
      </c>
      <c r="EG149" s="122">
        <v>3137830</v>
      </c>
      <c r="EH149" s="122">
        <v>3098111</v>
      </c>
      <c r="EI149" s="122">
        <v>3059165</v>
      </c>
      <c r="EJ149" s="122">
        <v>3020991</v>
      </c>
      <c r="EK149" s="122">
        <v>2983572</v>
      </c>
      <c r="EL149" s="122">
        <v>2946889</v>
      </c>
      <c r="EM149" s="122">
        <v>2910934</v>
      </c>
      <c r="EN149" s="122">
        <v>2875672</v>
      </c>
      <c r="EO149" s="122">
        <v>2841099</v>
      </c>
      <c r="EP149" s="122">
        <v>2807192</v>
      </c>
      <c r="EQ149" s="122">
        <v>2773920</v>
      </c>
      <c r="ER149" s="122">
        <v>2741262</v>
      </c>
      <c r="ES149" s="122">
        <v>2709192</v>
      </c>
      <c r="ET149" s="122">
        <v>2677674</v>
      </c>
      <c r="EU149" s="122">
        <v>2646699</v>
      </c>
      <c r="EV149" s="122">
        <v>2616212</v>
      </c>
    </row>
    <row r="150" spans="1:152" ht="14.1" customHeight="1" x14ac:dyDescent="0.2">
      <c r="A150" s="123" t="s">
        <v>0</v>
      </c>
      <c r="B150" s="124">
        <v>878337</v>
      </c>
      <c r="C150" s="124">
        <v>904356</v>
      </c>
      <c r="D150" s="124">
        <v>929264</v>
      </c>
      <c r="E150" s="124">
        <v>950488</v>
      </c>
      <c r="F150" s="124">
        <v>968010</v>
      </c>
      <c r="G150" s="124">
        <v>984228</v>
      </c>
      <c r="H150" s="124">
        <v>1008396</v>
      </c>
      <c r="I150" s="124">
        <v>1020518</v>
      </c>
      <c r="J150" s="124">
        <v>1026100</v>
      </c>
      <c r="K150" s="124">
        <v>1030941</v>
      </c>
      <c r="L150" s="124">
        <v>1039815</v>
      </c>
      <c r="M150" s="124">
        <v>1050078</v>
      </c>
      <c r="N150" s="124">
        <v>1060758</v>
      </c>
      <c r="O150" s="124">
        <v>1071758</v>
      </c>
      <c r="P150" s="124">
        <v>1081242</v>
      </c>
      <c r="Q150" s="124">
        <v>1088570</v>
      </c>
      <c r="R150" s="124">
        <v>1099412</v>
      </c>
      <c r="S150" s="124">
        <v>1101283</v>
      </c>
      <c r="T150" s="124">
        <v>1097306</v>
      </c>
      <c r="U150" s="124">
        <v>1092005</v>
      </c>
      <c r="V150" s="124">
        <v>1089086</v>
      </c>
      <c r="W150" s="124">
        <v>1088168</v>
      </c>
      <c r="X150" s="124">
        <v>1086543</v>
      </c>
      <c r="Y150" s="124">
        <v>1097228</v>
      </c>
      <c r="Z150" s="124">
        <v>1106700</v>
      </c>
      <c r="AA150" s="124">
        <v>1115038</v>
      </c>
      <c r="AB150" s="124">
        <v>1125974</v>
      </c>
      <c r="AC150" s="124">
        <v>1130781</v>
      </c>
      <c r="AD150" s="124">
        <v>1131664</v>
      </c>
      <c r="AE150" s="124">
        <v>1131803</v>
      </c>
      <c r="AF150" s="124">
        <v>1133821</v>
      </c>
      <c r="AG150" s="124">
        <v>1137422</v>
      </c>
      <c r="AH150" s="124">
        <v>1144065</v>
      </c>
      <c r="AI150" s="124">
        <v>1150840</v>
      </c>
      <c r="AJ150" s="124">
        <v>1157590</v>
      </c>
      <c r="AK150" s="124">
        <v>1164559</v>
      </c>
      <c r="AL150" s="124">
        <v>1175187</v>
      </c>
      <c r="AM150" s="124">
        <v>1182821</v>
      </c>
      <c r="AN150" s="124">
        <v>1187647</v>
      </c>
      <c r="AO150" s="124">
        <v>1189788</v>
      </c>
      <c r="AP150" s="124">
        <v>1189771</v>
      </c>
      <c r="AQ150" s="124">
        <v>1191759</v>
      </c>
      <c r="AR150" s="124">
        <v>1186693</v>
      </c>
      <c r="AS150" s="124">
        <v>1176624</v>
      </c>
      <c r="AT150" s="124">
        <v>1156179</v>
      </c>
      <c r="AU150" s="124">
        <v>1134815</v>
      </c>
      <c r="AV150" s="124">
        <v>1110839</v>
      </c>
      <c r="AW150" s="124">
        <v>1086171</v>
      </c>
      <c r="AX150" s="124">
        <v>1061206</v>
      </c>
      <c r="AY150" s="124">
        <v>1035968</v>
      </c>
      <c r="AZ150" s="124">
        <v>1010300</v>
      </c>
      <c r="BA150" s="124">
        <v>985629</v>
      </c>
      <c r="BB150" s="124">
        <v>963825</v>
      </c>
      <c r="BC150" s="124">
        <v>944176</v>
      </c>
      <c r="BD150" s="124">
        <v>926370</v>
      </c>
      <c r="BE150" s="124">
        <v>910273</v>
      </c>
      <c r="BF150" s="124">
        <v>899281</v>
      </c>
      <c r="BG150" s="124">
        <v>889912</v>
      </c>
      <c r="BH150" s="124">
        <v>883782</v>
      </c>
      <c r="BI150" s="124">
        <v>874649</v>
      </c>
      <c r="BJ150" s="124">
        <v>861221</v>
      </c>
      <c r="BK150" s="124">
        <v>851387</v>
      </c>
      <c r="BL150" s="124">
        <v>826859</v>
      </c>
      <c r="BM150" s="124">
        <v>795223</v>
      </c>
      <c r="BN150" s="124">
        <v>766939</v>
      </c>
      <c r="BO150" s="124">
        <v>747938</v>
      </c>
      <c r="BP150" s="124">
        <v>714418</v>
      </c>
      <c r="BQ150" s="124">
        <v>704254</v>
      </c>
      <c r="BR150" s="124">
        <v>707950</v>
      </c>
      <c r="BS150" s="124">
        <v>711831</v>
      </c>
      <c r="BT150" s="124">
        <v>707858</v>
      </c>
      <c r="BU150" s="124">
        <v>717569</v>
      </c>
      <c r="BV150" s="124">
        <v>709288</v>
      </c>
      <c r="BW150" s="124">
        <v>689326</v>
      </c>
      <c r="BX150" s="124">
        <v>667672</v>
      </c>
      <c r="BY150" s="124">
        <v>650453</v>
      </c>
      <c r="BZ150" s="124">
        <v>628563</v>
      </c>
      <c r="CA150" s="124">
        <v>612417</v>
      </c>
      <c r="CB150" s="124">
        <v>600557</v>
      </c>
      <c r="CC150" s="124">
        <v>589246</v>
      </c>
      <c r="CD150" s="124">
        <v>576148</v>
      </c>
      <c r="CE150" s="124">
        <v>562533</v>
      </c>
      <c r="CF150" s="124">
        <v>549288</v>
      </c>
      <c r="CG150" s="124">
        <v>536043</v>
      </c>
      <c r="CH150" s="124">
        <v>523194</v>
      </c>
      <c r="CI150" s="124">
        <v>510925</v>
      </c>
      <c r="CJ150" s="124">
        <v>500137</v>
      </c>
      <c r="CK150" s="124">
        <v>489122</v>
      </c>
      <c r="CL150" s="124">
        <v>478153</v>
      </c>
      <c r="CM150" s="124">
        <v>467520</v>
      </c>
      <c r="CN150" s="124">
        <v>457483</v>
      </c>
      <c r="CO150" s="124">
        <v>448425</v>
      </c>
      <c r="CP150" s="124">
        <v>439609</v>
      </c>
      <c r="CQ150" s="124">
        <v>431063</v>
      </c>
      <c r="CR150" s="124">
        <v>422744</v>
      </c>
      <c r="CS150" s="124">
        <v>414640</v>
      </c>
      <c r="CT150" s="124">
        <v>407218</v>
      </c>
      <c r="CU150" s="124">
        <v>399798</v>
      </c>
      <c r="CV150" s="124">
        <v>392399</v>
      </c>
      <c r="CW150" s="124">
        <v>385024</v>
      </c>
      <c r="CX150" s="124">
        <v>377660</v>
      </c>
      <c r="CY150" s="124">
        <v>370724</v>
      </c>
      <c r="CZ150" s="124">
        <v>363658</v>
      </c>
      <c r="DA150" s="124">
        <v>356505</v>
      </c>
      <c r="DB150" s="124">
        <v>349325</v>
      </c>
      <c r="DC150" s="124">
        <v>342147</v>
      </c>
      <c r="DD150" s="124">
        <v>335178</v>
      </c>
      <c r="DE150" s="124">
        <v>328306</v>
      </c>
      <c r="DF150" s="124">
        <v>321522</v>
      </c>
      <c r="DG150" s="124">
        <v>314816</v>
      </c>
      <c r="DH150" s="124">
        <v>308166</v>
      </c>
      <c r="DI150" s="124">
        <v>301812</v>
      </c>
      <c r="DJ150" s="124">
        <v>295671</v>
      </c>
      <c r="DK150" s="124">
        <v>289676</v>
      </c>
      <c r="DL150" s="124">
        <v>283737</v>
      </c>
      <c r="DM150" s="124">
        <v>277783</v>
      </c>
      <c r="DN150" s="124">
        <v>272284</v>
      </c>
      <c r="DO150" s="124">
        <v>266722</v>
      </c>
      <c r="DP150" s="124">
        <v>261163</v>
      </c>
      <c r="DQ150" s="124">
        <v>255735</v>
      </c>
      <c r="DR150" s="124">
        <v>250513</v>
      </c>
      <c r="DS150" s="124">
        <v>245639</v>
      </c>
      <c r="DT150" s="124">
        <v>241097</v>
      </c>
      <c r="DU150" s="124">
        <v>236796</v>
      </c>
      <c r="DV150" s="124">
        <v>232591</v>
      </c>
      <c r="DW150" s="124">
        <v>228379</v>
      </c>
      <c r="DX150" s="124">
        <v>224647</v>
      </c>
      <c r="DY150" s="124">
        <v>220828</v>
      </c>
      <c r="DZ150" s="124">
        <v>216964</v>
      </c>
      <c r="EA150" s="124">
        <v>213141</v>
      </c>
      <c r="EB150" s="124">
        <v>209409</v>
      </c>
      <c r="EC150" s="124">
        <v>205975</v>
      </c>
      <c r="ED150" s="124">
        <v>202653</v>
      </c>
      <c r="EE150" s="124">
        <v>199405</v>
      </c>
      <c r="EF150" s="124">
        <v>196167</v>
      </c>
      <c r="EG150" s="124">
        <v>192887</v>
      </c>
      <c r="EH150" s="124">
        <v>189876</v>
      </c>
      <c r="EI150" s="124">
        <v>186841</v>
      </c>
      <c r="EJ150" s="124">
        <v>183790</v>
      </c>
      <c r="EK150" s="124">
        <v>180741</v>
      </c>
      <c r="EL150" s="124">
        <v>177695</v>
      </c>
      <c r="EM150" s="124">
        <v>174869</v>
      </c>
      <c r="EN150" s="124">
        <v>172132</v>
      </c>
      <c r="EO150" s="124">
        <v>169444</v>
      </c>
      <c r="EP150" s="124">
        <v>166759</v>
      </c>
      <c r="EQ150" s="124">
        <v>164037</v>
      </c>
      <c r="ER150" s="124">
        <v>161617</v>
      </c>
      <c r="ES150" s="124">
        <v>159206</v>
      </c>
      <c r="ET150" s="124">
        <v>156789</v>
      </c>
      <c r="EU150" s="124">
        <v>154379</v>
      </c>
      <c r="EV150" s="124">
        <v>151999</v>
      </c>
    </row>
    <row r="151" spans="1:152" ht="14.1" customHeight="1" x14ac:dyDescent="0.2">
      <c r="A151" s="123" t="s">
        <v>1</v>
      </c>
      <c r="B151" s="124">
        <v>676580</v>
      </c>
      <c r="C151" s="124">
        <v>685123</v>
      </c>
      <c r="D151" s="124">
        <v>694623</v>
      </c>
      <c r="E151" s="124">
        <v>704567</v>
      </c>
      <c r="F151" s="124">
        <v>714292</v>
      </c>
      <c r="G151" s="124">
        <v>722866</v>
      </c>
      <c r="H151" s="124">
        <v>739290</v>
      </c>
      <c r="I151" s="124">
        <v>758754</v>
      </c>
      <c r="J151" s="124">
        <v>779054</v>
      </c>
      <c r="K151" s="124">
        <v>797220</v>
      </c>
      <c r="L151" s="124">
        <v>809985</v>
      </c>
      <c r="M151" s="124">
        <v>827043</v>
      </c>
      <c r="N151" s="124">
        <v>840663</v>
      </c>
      <c r="O151" s="124">
        <v>849743</v>
      </c>
      <c r="P151" s="124">
        <v>855199</v>
      </c>
      <c r="Q151" s="124">
        <v>858631</v>
      </c>
      <c r="R151" s="124">
        <v>868072</v>
      </c>
      <c r="S151" s="124">
        <v>878130</v>
      </c>
      <c r="T151" s="124">
        <v>887488</v>
      </c>
      <c r="U151" s="124">
        <v>894242</v>
      </c>
      <c r="V151" s="124">
        <v>896388</v>
      </c>
      <c r="W151" s="124">
        <v>901318</v>
      </c>
      <c r="X151" s="124">
        <v>904629</v>
      </c>
      <c r="Y151" s="124">
        <v>915279</v>
      </c>
      <c r="Z151" s="124">
        <v>923564</v>
      </c>
      <c r="AA151" s="124">
        <v>929945</v>
      </c>
      <c r="AB151" s="124">
        <v>939882</v>
      </c>
      <c r="AC151" s="124">
        <v>950162</v>
      </c>
      <c r="AD151" s="124">
        <v>959764</v>
      </c>
      <c r="AE151" s="124">
        <v>967307</v>
      </c>
      <c r="AF151" s="124">
        <v>971386</v>
      </c>
      <c r="AG151" s="124">
        <v>977272</v>
      </c>
      <c r="AH151" s="124">
        <v>986676</v>
      </c>
      <c r="AI151" s="124">
        <v>993713</v>
      </c>
      <c r="AJ151" s="124">
        <v>998794</v>
      </c>
      <c r="AK151" s="124">
        <v>1002684</v>
      </c>
      <c r="AL151" s="124">
        <v>1009859</v>
      </c>
      <c r="AM151" s="124">
        <v>1017818</v>
      </c>
      <c r="AN151" s="124">
        <v>1025987</v>
      </c>
      <c r="AO151" s="124">
        <v>1033518</v>
      </c>
      <c r="AP151" s="124">
        <v>1039352</v>
      </c>
      <c r="AQ151" s="124">
        <v>1045654</v>
      </c>
      <c r="AR151" s="124">
        <v>1052866</v>
      </c>
      <c r="AS151" s="124">
        <v>1060232</v>
      </c>
      <c r="AT151" s="124">
        <v>1062312</v>
      </c>
      <c r="AU151" s="124">
        <v>1061334</v>
      </c>
      <c r="AV151" s="124">
        <v>1058362</v>
      </c>
      <c r="AW151" s="124">
        <v>1052437</v>
      </c>
      <c r="AX151" s="124">
        <v>1042725</v>
      </c>
      <c r="AY151" s="124">
        <v>1029114</v>
      </c>
      <c r="AZ151" s="124">
        <v>1012356</v>
      </c>
      <c r="BA151" s="124">
        <v>997619</v>
      </c>
      <c r="BB151" s="124">
        <v>979069</v>
      </c>
      <c r="BC151" s="124">
        <v>956756</v>
      </c>
      <c r="BD151" s="124">
        <v>932374</v>
      </c>
      <c r="BE151" s="124">
        <v>908427</v>
      </c>
      <c r="BF151" s="124">
        <v>886336</v>
      </c>
      <c r="BG151" s="124">
        <v>866769</v>
      </c>
      <c r="BH151" s="124">
        <v>849304</v>
      </c>
      <c r="BI151" s="124">
        <v>834559</v>
      </c>
      <c r="BJ151" s="124">
        <v>821415</v>
      </c>
      <c r="BK151" s="124">
        <v>808005</v>
      </c>
      <c r="BL151" s="124">
        <v>801031</v>
      </c>
      <c r="BM151" s="124">
        <v>798908</v>
      </c>
      <c r="BN151" s="124">
        <v>798144</v>
      </c>
      <c r="BO151" s="124">
        <v>794365</v>
      </c>
      <c r="BP151" s="124">
        <v>772234</v>
      </c>
      <c r="BQ151" s="124">
        <v>745068</v>
      </c>
      <c r="BR151" s="124">
        <v>713124</v>
      </c>
      <c r="BS151" s="124">
        <v>680740</v>
      </c>
      <c r="BT151" s="124">
        <v>654487</v>
      </c>
      <c r="BU151" s="124">
        <v>644764</v>
      </c>
      <c r="BV151" s="124">
        <v>642022</v>
      </c>
      <c r="BW151" s="124">
        <v>645610</v>
      </c>
      <c r="BX151" s="124">
        <v>651350</v>
      </c>
      <c r="BY151" s="124">
        <v>653083</v>
      </c>
      <c r="BZ151" s="124">
        <v>650172</v>
      </c>
      <c r="CA151" s="124">
        <v>642711</v>
      </c>
      <c r="CB151" s="124">
        <v>630742</v>
      </c>
      <c r="CC151" s="124">
        <v>616223</v>
      </c>
      <c r="CD151" s="124">
        <v>602119</v>
      </c>
      <c r="CE151" s="124">
        <v>589096</v>
      </c>
      <c r="CF151" s="124">
        <v>575624</v>
      </c>
      <c r="CG151" s="124">
        <v>561932</v>
      </c>
      <c r="CH151" s="124">
        <v>548153</v>
      </c>
      <c r="CI151" s="124">
        <v>534416</v>
      </c>
      <c r="CJ151" s="124">
        <v>521299</v>
      </c>
      <c r="CK151" s="124">
        <v>508804</v>
      </c>
      <c r="CL151" s="124">
        <v>496963</v>
      </c>
      <c r="CM151" s="124">
        <v>485607</v>
      </c>
      <c r="CN151" s="124">
        <v>474413</v>
      </c>
      <c r="CO151" s="124">
        <v>463788</v>
      </c>
      <c r="CP151" s="124">
        <v>453602</v>
      </c>
      <c r="CQ151" s="124">
        <v>443834</v>
      </c>
      <c r="CR151" s="124">
        <v>434428</v>
      </c>
      <c r="CS151" s="124">
        <v>425292</v>
      </c>
      <c r="CT151" s="124">
        <v>416782</v>
      </c>
      <c r="CU151" s="124">
        <v>408633</v>
      </c>
      <c r="CV151" s="124">
        <v>400814</v>
      </c>
      <c r="CW151" s="124">
        <v>393247</v>
      </c>
      <c r="CX151" s="124">
        <v>385809</v>
      </c>
      <c r="CY151" s="124">
        <v>378833</v>
      </c>
      <c r="CZ151" s="124">
        <v>372025</v>
      </c>
      <c r="DA151" s="124">
        <v>365325</v>
      </c>
      <c r="DB151" s="124">
        <v>358674</v>
      </c>
      <c r="DC151" s="124">
        <v>352002</v>
      </c>
      <c r="DD151" s="124">
        <v>345646</v>
      </c>
      <c r="DE151" s="124">
        <v>339227</v>
      </c>
      <c r="DF151" s="124">
        <v>332735</v>
      </c>
      <c r="DG151" s="124">
        <v>326191</v>
      </c>
      <c r="DH151" s="124">
        <v>319646</v>
      </c>
      <c r="DI151" s="124">
        <v>313465</v>
      </c>
      <c r="DJ151" s="124">
        <v>307271</v>
      </c>
      <c r="DK151" s="124">
        <v>301063</v>
      </c>
      <c r="DL151" s="124">
        <v>294867</v>
      </c>
      <c r="DM151" s="124">
        <v>288720</v>
      </c>
      <c r="DN151" s="124">
        <v>282990</v>
      </c>
      <c r="DO151" s="124">
        <v>277388</v>
      </c>
      <c r="DP151" s="124">
        <v>271897</v>
      </c>
      <c r="DQ151" s="124">
        <v>266471</v>
      </c>
      <c r="DR151" s="124">
        <v>261044</v>
      </c>
      <c r="DS151" s="124">
        <v>255951</v>
      </c>
      <c r="DT151" s="124">
        <v>250897</v>
      </c>
      <c r="DU151" s="124">
        <v>245881</v>
      </c>
      <c r="DV151" s="124">
        <v>240937</v>
      </c>
      <c r="DW151" s="124">
        <v>236110</v>
      </c>
      <c r="DX151" s="124">
        <v>231728</v>
      </c>
      <c r="DY151" s="124">
        <v>227565</v>
      </c>
      <c r="DZ151" s="124">
        <v>223594</v>
      </c>
      <c r="EA151" s="124">
        <v>219744</v>
      </c>
      <c r="EB151" s="124">
        <v>215905</v>
      </c>
      <c r="EC151" s="124">
        <v>212349</v>
      </c>
      <c r="ED151" s="124">
        <v>208866</v>
      </c>
      <c r="EE151" s="124">
        <v>205428</v>
      </c>
      <c r="EF151" s="124">
        <v>202025</v>
      </c>
      <c r="EG151" s="124">
        <v>198650</v>
      </c>
      <c r="EH151" s="124">
        <v>195573</v>
      </c>
      <c r="EI151" s="124">
        <v>192570</v>
      </c>
      <c r="EJ151" s="124">
        <v>189616</v>
      </c>
      <c r="EK151" s="124">
        <v>186670</v>
      </c>
      <c r="EL151" s="124">
        <v>183679</v>
      </c>
      <c r="EM151" s="124">
        <v>180935</v>
      </c>
      <c r="EN151" s="124">
        <v>178188</v>
      </c>
      <c r="EO151" s="124">
        <v>175415</v>
      </c>
      <c r="EP151" s="124">
        <v>172610</v>
      </c>
      <c r="EQ151" s="124">
        <v>169788</v>
      </c>
      <c r="ER151" s="124">
        <v>167272</v>
      </c>
      <c r="ES151" s="124">
        <v>164785</v>
      </c>
      <c r="ET151" s="124">
        <v>162305</v>
      </c>
      <c r="EU151" s="124">
        <v>159813</v>
      </c>
      <c r="EV151" s="124">
        <v>157296</v>
      </c>
    </row>
    <row r="152" spans="1:152" ht="14.1" customHeight="1" x14ac:dyDescent="0.2">
      <c r="A152" s="127" t="s">
        <v>2</v>
      </c>
      <c r="B152" s="124">
        <v>581818</v>
      </c>
      <c r="C152" s="124">
        <v>580785</v>
      </c>
      <c r="D152" s="124">
        <v>580218</v>
      </c>
      <c r="E152" s="124">
        <v>581024</v>
      </c>
      <c r="F152" s="124">
        <v>583382</v>
      </c>
      <c r="G152" s="124">
        <v>586486</v>
      </c>
      <c r="H152" s="124">
        <v>587821</v>
      </c>
      <c r="I152" s="124">
        <v>592079</v>
      </c>
      <c r="J152" s="124">
        <v>598852</v>
      </c>
      <c r="K152" s="124">
        <v>607681</v>
      </c>
      <c r="L152" s="124">
        <v>617910</v>
      </c>
      <c r="M152" s="124">
        <v>628511</v>
      </c>
      <c r="N152" s="124">
        <v>641251</v>
      </c>
      <c r="O152" s="124">
        <v>655485</v>
      </c>
      <c r="P152" s="124">
        <v>669232</v>
      </c>
      <c r="Q152" s="124">
        <v>680114</v>
      </c>
      <c r="R152" s="124">
        <v>686101</v>
      </c>
      <c r="S152" s="124">
        <v>691128</v>
      </c>
      <c r="T152" s="124">
        <v>695558</v>
      </c>
      <c r="U152" s="124">
        <v>699807</v>
      </c>
      <c r="V152" s="124">
        <v>703746</v>
      </c>
      <c r="W152" s="124">
        <v>705807</v>
      </c>
      <c r="X152" s="124">
        <v>709052</v>
      </c>
      <c r="Y152" s="124">
        <v>722600</v>
      </c>
      <c r="Z152" s="124">
        <v>735929</v>
      </c>
      <c r="AA152" s="124">
        <v>747770</v>
      </c>
      <c r="AB152" s="124">
        <v>756293</v>
      </c>
      <c r="AC152" s="124">
        <v>764594</v>
      </c>
      <c r="AD152" s="124">
        <v>772720</v>
      </c>
      <c r="AE152" s="124">
        <v>780625</v>
      </c>
      <c r="AF152" s="124">
        <v>788016</v>
      </c>
      <c r="AG152" s="124">
        <v>793503</v>
      </c>
      <c r="AH152" s="124">
        <v>804187</v>
      </c>
      <c r="AI152" s="124">
        <v>815134</v>
      </c>
      <c r="AJ152" s="124">
        <v>825612</v>
      </c>
      <c r="AK152" s="124">
        <v>834528</v>
      </c>
      <c r="AL152" s="124">
        <v>839829</v>
      </c>
      <c r="AM152" s="124">
        <v>844628</v>
      </c>
      <c r="AN152" s="124">
        <v>849268</v>
      </c>
      <c r="AO152" s="124">
        <v>854248</v>
      </c>
      <c r="AP152" s="124">
        <v>859729</v>
      </c>
      <c r="AQ152" s="124">
        <v>862539</v>
      </c>
      <c r="AR152" s="124">
        <v>866447</v>
      </c>
      <c r="AS152" s="124">
        <v>871375</v>
      </c>
      <c r="AT152" s="124">
        <v>876795</v>
      </c>
      <c r="AU152" s="124">
        <v>882999</v>
      </c>
      <c r="AV152" s="124">
        <v>888664</v>
      </c>
      <c r="AW152" s="124">
        <v>894845</v>
      </c>
      <c r="AX152" s="124">
        <v>900584</v>
      </c>
      <c r="AY152" s="124">
        <v>904151</v>
      </c>
      <c r="AZ152" s="124">
        <v>903998</v>
      </c>
      <c r="BA152" s="124">
        <v>898175</v>
      </c>
      <c r="BB152" s="124">
        <v>890989</v>
      </c>
      <c r="BC152" s="124">
        <v>883657</v>
      </c>
      <c r="BD152" s="124">
        <v>875829</v>
      </c>
      <c r="BE152" s="124">
        <v>865932</v>
      </c>
      <c r="BF152" s="124">
        <v>848866</v>
      </c>
      <c r="BG152" s="124">
        <v>829665</v>
      </c>
      <c r="BH152" s="124">
        <v>806570</v>
      </c>
      <c r="BI152" s="124">
        <v>785415</v>
      </c>
      <c r="BJ152" s="124">
        <v>767225</v>
      </c>
      <c r="BK152" s="124">
        <v>744074</v>
      </c>
      <c r="BL152" s="124">
        <v>725085</v>
      </c>
      <c r="BM152" s="124">
        <v>710179</v>
      </c>
      <c r="BN152" s="124">
        <v>699493</v>
      </c>
      <c r="BO152" s="124">
        <v>693538</v>
      </c>
      <c r="BP152" s="124">
        <v>675198</v>
      </c>
      <c r="BQ152" s="124">
        <v>660439</v>
      </c>
      <c r="BR152" s="124">
        <v>649830</v>
      </c>
      <c r="BS152" s="124">
        <v>639684</v>
      </c>
      <c r="BT152" s="124">
        <v>624949</v>
      </c>
      <c r="BU152" s="124">
        <v>615925</v>
      </c>
      <c r="BV152" s="124">
        <v>601109</v>
      </c>
      <c r="BW152" s="124">
        <v>582714</v>
      </c>
      <c r="BX152" s="124">
        <v>565918</v>
      </c>
      <c r="BY152" s="124">
        <v>555355</v>
      </c>
      <c r="BZ152" s="124">
        <v>551217</v>
      </c>
      <c r="CA152" s="124">
        <v>551634</v>
      </c>
      <c r="CB152" s="124">
        <v>554839</v>
      </c>
      <c r="CC152" s="124">
        <v>557300</v>
      </c>
      <c r="CD152" s="124">
        <v>556073</v>
      </c>
      <c r="CE152" s="124">
        <v>551598</v>
      </c>
      <c r="CF152" s="124">
        <v>544191</v>
      </c>
      <c r="CG152" s="124">
        <v>534575</v>
      </c>
      <c r="CH152" s="124">
        <v>523952</v>
      </c>
      <c r="CI152" s="124">
        <v>513090</v>
      </c>
      <c r="CJ152" s="124">
        <v>501978</v>
      </c>
      <c r="CK152" s="124">
        <v>490461</v>
      </c>
      <c r="CL152" s="124">
        <v>478681</v>
      </c>
      <c r="CM152" s="124">
        <v>466878</v>
      </c>
      <c r="CN152" s="124">
        <v>455314</v>
      </c>
      <c r="CO152" s="124">
        <v>444363</v>
      </c>
      <c r="CP152" s="124">
        <v>433827</v>
      </c>
      <c r="CQ152" s="124">
        <v>423658</v>
      </c>
      <c r="CR152" s="124">
        <v>413770</v>
      </c>
      <c r="CS152" s="124">
        <v>404138</v>
      </c>
      <c r="CT152" s="124">
        <v>395067</v>
      </c>
      <c r="CU152" s="124">
        <v>386352</v>
      </c>
      <c r="CV152" s="124">
        <v>377973</v>
      </c>
      <c r="CW152" s="124">
        <v>369910</v>
      </c>
      <c r="CX152" s="124">
        <v>362149</v>
      </c>
      <c r="CY152" s="124">
        <v>354946</v>
      </c>
      <c r="CZ152" s="124">
        <v>348060</v>
      </c>
      <c r="DA152" s="124">
        <v>341426</v>
      </c>
      <c r="DB152" s="124">
        <v>334983</v>
      </c>
      <c r="DC152" s="124">
        <v>328686</v>
      </c>
      <c r="DD152" s="124">
        <v>322814</v>
      </c>
      <c r="DE152" s="124">
        <v>317086</v>
      </c>
      <c r="DF152" s="124">
        <v>311463</v>
      </c>
      <c r="DG152" s="124">
        <v>305875</v>
      </c>
      <c r="DH152" s="124">
        <v>300249</v>
      </c>
      <c r="DI152" s="124">
        <v>294865</v>
      </c>
      <c r="DJ152" s="124">
        <v>289463</v>
      </c>
      <c r="DK152" s="124">
        <v>284048</v>
      </c>
      <c r="DL152" s="124">
        <v>278618</v>
      </c>
      <c r="DM152" s="124">
        <v>273156</v>
      </c>
      <c r="DN152" s="124">
        <v>267930</v>
      </c>
      <c r="DO152" s="124">
        <v>262719</v>
      </c>
      <c r="DP152" s="124">
        <v>257522</v>
      </c>
      <c r="DQ152" s="124">
        <v>252362</v>
      </c>
      <c r="DR152" s="124">
        <v>247246</v>
      </c>
      <c r="DS152" s="124">
        <v>242467</v>
      </c>
      <c r="DT152" s="124">
        <v>237781</v>
      </c>
      <c r="DU152" s="124">
        <v>233172</v>
      </c>
      <c r="DV152" s="124">
        <v>228597</v>
      </c>
      <c r="DW152" s="124">
        <v>224011</v>
      </c>
      <c r="DX152" s="124">
        <v>219666</v>
      </c>
      <c r="DY152" s="124">
        <v>215381</v>
      </c>
      <c r="DZ152" s="124">
        <v>211165</v>
      </c>
      <c r="EA152" s="124">
        <v>207052</v>
      </c>
      <c r="EB152" s="124">
        <v>203063</v>
      </c>
      <c r="EC152" s="124">
        <v>199440</v>
      </c>
      <c r="ED152" s="124">
        <v>195986</v>
      </c>
      <c r="EE152" s="124">
        <v>192660</v>
      </c>
      <c r="EF152" s="124">
        <v>189408</v>
      </c>
      <c r="EG152" s="124">
        <v>186179</v>
      </c>
      <c r="EH152" s="124">
        <v>183199</v>
      </c>
      <c r="EI152" s="124">
        <v>180296</v>
      </c>
      <c r="EJ152" s="124">
        <v>177450</v>
      </c>
      <c r="EK152" s="124">
        <v>174640</v>
      </c>
      <c r="EL152" s="124">
        <v>171842</v>
      </c>
      <c r="EM152" s="124">
        <v>169298</v>
      </c>
      <c r="EN152" s="124">
        <v>166808</v>
      </c>
      <c r="EO152" s="124">
        <v>164339</v>
      </c>
      <c r="EP152" s="124">
        <v>161857</v>
      </c>
      <c r="EQ152" s="124">
        <v>159327</v>
      </c>
      <c r="ER152" s="124">
        <v>157025</v>
      </c>
      <c r="ES152" s="124">
        <v>154724</v>
      </c>
      <c r="ET152" s="124">
        <v>152406</v>
      </c>
      <c r="EU152" s="124">
        <v>150068</v>
      </c>
      <c r="EV152" s="124">
        <v>147712</v>
      </c>
    </row>
    <row r="153" spans="1:152" ht="14.1" customHeight="1" x14ac:dyDescent="0.2">
      <c r="A153" s="123" t="s">
        <v>3</v>
      </c>
      <c r="B153" s="124">
        <v>496895</v>
      </c>
      <c r="C153" s="124">
        <v>498192</v>
      </c>
      <c r="D153" s="124">
        <v>499066</v>
      </c>
      <c r="E153" s="124">
        <v>499778</v>
      </c>
      <c r="F153" s="124">
        <v>500426</v>
      </c>
      <c r="G153" s="124">
        <v>501057</v>
      </c>
      <c r="H153" s="124">
        <v>498227</v>
      </c>
      <c r="I153" s="124">
        <v>496403</v>
      </c>
      <c r="J153" s="124">
        <v>495412</v>
      </c>
      <c r="K153" s="124">
        <v>495315</v>
      </c>
      <c r="L153" s="124">
        <v>496355</v>
      </c>
      <c r="M153" s="124">
        <v>496647</v>
      </c>
      <c r="N153" s="124">
        <v>497370</v>
      </c>
      <c r="O153" s="124">
        <v>499388</v>
      </c>
      <c r="P153" s="124">
        <v>503275</v>
      </c>
      <c r="Q153" s="124">
        <v>509223</v>
      </c>
      <c r="R153" s="124">
        <v>514308</v>
      </c>
      <c r="S153" s="124">
        <v>521650</v>
      </c>
      <c r="T153" s="124">
        <v>529803</v>
      </c>
      <c r="U153" s="124">
        <v>536831</v>
      </c>
      <c r="V153" s="124">
        <v>541730</v>
      </c>
      <c r="W153" s="124">
        <v>542736</v>
      </c>
      <c r="X153" s="124">
        <v>542682</v>
      </c>
      <c r="Y153" s="124">
        <v>551388</v>
      </c>
      <c r="Z153" s="124">
        <v>560530</v>
      </c>
      <c r="AA153" s="124">
        <v>570695</v>
      </c>
      <c r="AB153" s="124">
        <v>579580</v>
      </c>
      <c r="AC153" s="124">
        <v>589531</v>
      </c>
      <c r="AD153" s="124">
        <v>599870</v>
      </c>
      <c r="AE153" s="124">
        <v>609581</v>
      </c>
      <c r="AF153" s="124">
        <v>618118</v>
      </c>
      <c r="AG153" s="124">
        <v>623688</v>
      </c>
      <c r="AH153" s="124">
        <v>632596</v>
      </c>
      <c r="AI153" s="124">
        <v>641048</v>
      </c>
      <c r="AJ153" s="124">
        <v>649623</v>
      </c>
      <c r="AK153" s="124">
        <v>658615</v>
      </c>
      <c r="AL153" s="124">
        <v>665422</v>
      </c>
      <c r="AM153" s="124">
        <v>672756</v>
      </c>
      <c r="AN153" s="124">
        <v>680244</v>
      </c>
      <c r="AO153" s="124">
        <v>687265</v>
      </c>
      <c r="AP153" s="124">
        <v>693503</v>
      </c>
      <c r="AQ153" s="124">
        <v>696488</v>
      </c>
      <c r="AR153" s="124">
        <v>698822</v>
      </c>
      <c r="AS153" s="124">
        <v>700951</v>
      </c>
      <c r="AT153" s="124">
        <v>704202</v>
      </c>
      <c r="AU153" s="124">
        <v>708404</v>
      </c>
      <c r="AV153" s="124">
        <v>713110</v>
      </c>
      <c r="AW153" s="124">
        <v>718210</v>
      </c>
      <c r="AX153" s="124">
        <v>723411</v>
      </c>
      <c r="AY153" s="124">
        <v>728286</v>
      </c>
      <c r="AZ153" s="124">
        <v>732475</v>
      </c>
      <c r="BA153" s="124">
        <v>733275</v>
      </c>
      <c r="BB153" s="124">
        <v>732628</v>
      </c>
      <c r="BC153" s="124">
        <v>730483</v>
      </c>
      <c r="BD153" s="124">
        <v>727112</v>
      </c>
      <c r="BE153" s="124">
        <v>723227</v>
      </c>
      <c r="BF153" s="124">
        <v>717297</v>
      </c>
      <c r="BG153" s="124">
        <v>711709</v>
      </c>
      <c r="BH153" s="124">
        <v>702850</v>
      </c>
      <c r="BI153" s="124">
        <v>693438</v>
      </c>
      <c r="BJ153" s="124">
        <v>682751</v>
      </c>
      <c r="BK153" s="124">
        <v>665667</v>
      </c>
      <c r="BL153" s="124">
        <v>647513</v>
      </c>
      <c r="BM153" s="124">
        <v>628953</v>
      </c>
      <c r="BN153" s="124">
        <v>611550</v>
      </c>
      <c r="BO153" s="124">
        <v>596876</v>
      </c>
      <c r="BP153" s="124">
        <v>582092</v>
      </c>
      <c r="BQ153" s="124">
        <v>563163</v>
      </c>
      <c r="BR153" s="124">
        <v>540783</v>
      </c>
      <c r="BS153" s="124">
        <v>517698</v>
      </c>
      <c r="BT153" s="124">
        <v>496827</v>
      </c>
      <c r="BU153" s="124">
        <v>493244</v>
      </c>
      <c r="BV153" s="124">
        <v>495974</v>
      </c>
      <c r="BW153" s="124">
        <v>501326</v>
      </c>
      <c r="BX153" s="124">
        <v>503832</v>
      </c>
      <c r="BY153" s="124">
        <v>500677</v>
      </c>
      <c r="BZ153" s="124">
        <v>493603</v>
      </c>
      <c r="CA153" s="124">
        <v>481121</v>
      </c>
      <c r="CB153" s="124">
        <v>466328</v>
      </c>
      <c r="CC153" s="124">
        <v>454032</v>
      </c>
      <c r="CD153" s="124">
        <v>446798</v>
      </c>
      <c r="CE153" s="124">
        <v>443661</v>
      </c>
      <c r="CF153" s="124">
        <v>444575</v>
      </c>
      <c r="CG153" s="124">
        <v>447543</v>
      </c>
      <c r="CH153" s="124">
        <v>449374</v>
      </c>
      <c r="CI153" s="124">
        <v>448173</v>
      </c>
      <c r="CJ153" s="124">
        <v>444527</v>
      </c>
      <c r="CK153" s="124">
        <v>438515</v>
      </c>
      <c r="CL153" s="124">
        <v>430709</v>
      </c>
      <c r="CM153" s="124">
        <v>422108</v>
      </c>
      <c r="CN153" s="124">
        <v>413334</v>
      </c>
      <c r="CO153" s="124">
        <v>404351</v>
      </c>
      <c r="CP153" s="124">
        <v>394987</v>
      </c>
      <c r="CQ153" s="124">
        <v>385443</v>
      </c>
      <c r="CR153" s="124">
        <v>375950</v>
      </c>
      <c r="CS153" s="124">
        <v>366650</v>
      </c>
      <c r="CT153" s="124">
        <v>357726</v>
      </c>
      <c r="CU153" s="124">
        <v>349135</v>
      </c>
      <c r="CV153" s="124">
        <v>340875</v>
      </c>
      <c r="CW153" s="124">
        <v>332889</v>
      </c>
      <c r="CX153" s="124">
        <v>325133</v>
      </c>
      <c r="CY153" s="124">
        <v>317796</v>
      </c>
      <c r="CZ153" s="124">
        <v>310763</v>
      </c>
      <c r="DA153" s="124">
        <v>304023</v>
      </c>
      <c r="DB153" s="124">
        <v>297560</v>
      </c>
      <c r="DC153" s="124">
        <v>291351</v>
      </c>
      <c r="DD153" s="124">
        <v>285580</v>
      </c>
      <c r="DE153" s="124">
        <v>280055</v>
      </c>
      <c r="DF153" s="124">
        <v>274753</v>
      </c>
      <c r="DG153" s="124">
        <v>269632</v>
      </c>
      <c r="DH153" s="124">
        <v>264641</v>
      </c>
      <c r="DI153" s="124">
        <v>259973</v>
      </c>
      <c r="DJ153" s="124">
        <v>255434</v>
      </c>
      <c r="DK153" s="124">
        <v>250981</v>
      </c>
      <c r="DL153" s="124">
        <v>246557</v>
      </c>
      <c r="DM153" s="124">
        <v>242109</v>
      </c>
      <c r="DN153" s="124">
        <v>237830</v>
      </c>
      <c r="DO153" s="124">
        <v>233557</v>
      </c>
      <c r="DP153" s="124">
        <v>229276</v>
      </c>
      <c r="DQ153" s="124">
        <v>224981</v>
      </c>
      <c r="DR153" s="124">
        <v>220652</v>
      </c>
      <c r="DS153" s="124">
        <v>216505</v>
      </c>
      <c r="DT153" s="124">
        <v>212350</v>
      </c>
      <c r="DU153" s="124">
        <v>208211</v>
      </c>
      <c r="DV153" s="124">
        <v>204114</v>
      </c>
      <c r="DW153" s="124">
        <v>200063</v>
      </c>
      <c r="DX153" s="124">
        <v>196239</v>
      </c>
      <c r="DY153" s="124">
        <v>192513</v>
      </c>
      <c r="DZ153" s="124">
        <v>188860</v>
      </c>
      <c r="EA153" s="124">
        <v>185232</v>
      </c>
      <c r="EB153" s="124">
        <v>181594</v>
      </c>
      <c r="EC153" s="124">
        <v>178142</v>
      </c>
      <c r="ED153" s="124">
        <v>174730</v>
      </c>
      <c r="EE153" s="124">
        <v>171378</v>
      </c>
      <c r="EF153" s="124">
        <v>168128</v>
      </c>
      <c r="EG153" s="124">
        <v>164988</v>
      </c>
      <c r="EH153" s="124">
        <v>162124</v>
      </c>
      <c r="EI153" s="124">
        <v>159408</v>
      </c>
      <c r="EJ153" s="124">
        <v>156803</v>
      </c>
      <c r="EK153" s="124">
        <v>154253</v>
      </c>
      <c r="EL153" s="124">
        <v>151706</v>
      </c>
      <c r="EM153" s="124">
        <v>149370</v>
      </c>
      <c r="EN153" s="124">
        <v>147081</v>
      </c>
      <c r="EO153" s="124">
        <v>144823</v>
      </c>
      <c r="EP153" s="124">
        <v>142587</v>
      </c>
      <c r="EQ153" s="124">
        <v>140362</v>
      </c>
      <c r="ER153" s="124">
        <v>138366</v>
      </c>
      <c r="ES153" s="124">
        <v>136408</v>
      </c>
      <c r="ET153" s="124">
        <v>134461</v>
      </c>
      <c r="EU153" s="124">
        <v>132494</v>
      </c>
      <c r="EV153" s="124">
        <v>130486</v>
      </c>
    </row>
    <row r="154" spans="1:152" ht="14.1" customHeight="1" x14ac:dyDescent="0.2">
      <c r="A154" s="123" t="s">
        <v>4</v>
      </c>
      <c r="B154" s="124">
        <v>413820</v>
      </c>
      <c r="C154" s="124">
        <v>416717</v>
      </c>
      <c r="D154" s="124">
        <v>420440</v>
      </c>
      <c r="E154" s="124">
        <v>424707</v>
      </c>
      <c r="F154" s="124">
        <v>428796</v>
      </c>
      <c r="G154" s="124">
        <v>432174</v>
      </c>
      <c r="H154" s="124">
        <v>432306</v>
      </c>
      <c r="I154" s="124">
        <v>432492</v>
      </c>
      <c r="J154" s="124">
        <v>432412</v>
      </c>
      <c r="K154" s="124">
        <v>431880</v>
      </c>
      <c r="L154" s="124">
        <v>430950</v>
      </c>
      <c r="M154" s="124">
        <v>428541</v>
      </c>
      <c r="N154" s="124">
        <v>424700</v>
      </c>
      <c r="O154" s="124">
        <v>420958</v>
      </c>
      <c r="P154" s="124">
        <v>417957</v>
      </c>
      <c r="Q154" s="124">
        <v>416057</v>
      </c>
      <c r="R154" s="124">
        <v>413246</v>
      </c>
      <c r="S154" s="124">
        <v>411419</v>
      </c>
      <c r="T154" s="124">
        <v>410698</v>
      </c>
      <c r="U154" s="124">
        <v>411264</v>
      </c>
      <c r="V154" s="124">
        <v>413118</v>
      </c>
      <c r="W154" s="124">
        <v>414913</v>
      </c>
      <c r="X154" s="124">
        <v>418191</v>
      </c>
      <c r="Y154" s="124">
        <v>429052</v>
      </c>
      <c r="Z154" s="124">
        <v>439357</v>
      </c>
      <c r="AA154" s="124">
        <v>448483</v>
      </c>
      <c r="AB154" s="124">
        <v>455422</v>
      </c>
      <c r="AC154" s="124">
        <v>461323</v>
      </c>
      <c r="AD154" s="124">
        <v>466554</v>
      </c>
      <c r="AE154" s="124">
        <v>471745</v>
      </c>
      <c r="AF154" s="124">
        <v>477273</v>
      </c>
      <c r="AG154" s="124">
        <v>481779</v>
      </c>
      <c r="AH154" s="124">
        <v>492152</v>
      </c>
      <c r="AI154" s="124">
        <v>502491</v>
      </c>
      <c r="AJ154" s="124">
        <v>512346</v>
      </c>
      <c r="AK154" s="124">
        <v>521491</v>
      </c>
      <c r="AL154" s="124">
        <v>528702</v>
      </c>
      <c r="AM154" s="124">
        <v>535083</v>
      </c>
      <c r="AN154" s="124">
        <v>540881</v>
      </c>
      <c r="AO154" s="124">
        <v>546591</v>
      </c>
      <c r="AP154" s="124">
        <v>552609</v>
      </c>
      <c r="AQ154" s="124">
        <v>558107</v>
      </c>
      <c r="AR154" s="124">
        <v>563871</v>
      </c>
      <c r="AS154" s="124">
        <v>569522</v>
      </c>
      <c r="AT154" s="124">
        <v>574470</v>
      </c>
      <c r="AU154" s="124">
        <v>578606</v>
      </c>
      <c r="AV154" s="124">
        <v>582972</v>
      </c>
      <c r="AW154" s="124">
        <v>586494</v>
      </c>
      <c r="AX154" s="124">
        <v>589201</v>
      </c>
      <c r="AY154" s="124">
        <v>591257</v>
      </c>
      <c r="AZ154" s="124">
        <v>592800</v>
      </c>
      <c r="BA154" s="124">
        <v>592357</v>
      </c>
      <c r="BB154" s="124">
        <v>590722</v>
      </c>
      <c r="BC154" s="124">
        <v>588274</v>
      </c>
      <c r="BD154" s="124">
        <v>585359</v>
      </c>
      <c r="BE154" s="124">
        <v>582135</v>
      </c>
      <c r="BF154" s="124">
        <v>577228</v>
      </c>
      <c r="BG154" s="124">
        <v>571817</v>
      </c>
      <c r="BH154" s="124">
        <v>564854</v>
      </c>
      <c r="BI154" s="124">
        <v>558511</v>
      </c>
      <c r="BJ154" s="124">
        <v>553049</v>
      </c>
      <c r="BK154" s="124">
        <v>546098</v>
      </c>
      <c r="BL154" s="124">
        <v>540741</v>
      </c>
      <c r="BM154" s="124">
        <v>536242</v>
      </c>
      <c r="BN154" s="124">
        <v>530837</v>
      </c>
      <c r="BO154" s="124">
        <v>523438</v>
      </c>
      <c r="BP154" s="124">
        <v>520522</v>
      </c>
      <c r="BQ154" s="124">
        <v>512038</v>
      </c>
      <c r="BR154" s="124">
        <v>499416</v>
      </c>
      <c r="BS154" s="124">
        <v>483914</v>
      </c>
      <c r="BT154" s="124">
        <v>465509</v>
      </c>
      <c r="BU154" s="124">
        <v>448018</v>
      </c>
      <c r="BV154" s="124">
        <v>430438</v>
      </c>
      <c r="BW154" s="124">
        <v>414278</v>
      </c>
      <c r="BX154" s="124">
        <v>401717</v>
      </c>
      <c r="BY154" s="124">
        <v>394025</v>
      </c>
      <c r="BZ154" s="124">
        <v>391961</v>
      </c>
      <c r="CA154" s="124">
        <v>394680</v>
      </c>
      <c r="CB154" s="124">
        <v>399405</v>
      </c>
      <c r="CC154" s="124">
        <v>402059</v>
      </c>
      <c r="CD154" s="124">
        <v>400304</v>
      </c>
      <c r="CE154" s="124">
        <v>394797</v>
      </c>
      <c r="CF154" s="124">
        <v>385069</v>
      </c>
      <c r="CG154" s="124">
        <v>373547</v>
      </c>
      <c r="CH154" s="124">
        <v>363915</v>
      </c>
      <c r="CI154" s="124">
        <v>358232</v>
      </c>
      <c r="CJ154" s="124">
        <v>355841</v>
      </c>
      <c r="CK154" s="124">
        <v>356683</v>
      </c>
      <c r="CL154" s="124">
        <v>359105</v>
      </c>
      <c r="CM154" s="124">
        <v>360566</v>
      </c>
      <c r="CN154" s="124">
        <v>359575</v>
      </c>
      <c r="CO154" s="124">
        <v>356769</v>
      </c>
      <c r="CP154" s="124">
        <v>352012</v>
      </c>
      <c r="CQ154" s="124">
        <v>345761</v>
      </c>
      <c r="CR154" s="124">
        <v>338837</v>
      </c>
      <c r="CS154" s="124">
        <v>331755</v>
      </c>
      <c r="CT154" s="124">
        <v>324532</v>
      </c>
      <c r="CU154" s="124">
        <v>316985</v>
      </c>
      <c r="CV154" s="124">
        <v>309288</v>
      </c>
      <c r="CW154" s="124">
        <v>301625</v>
      </c>
      <c r="CX154" s="124">
        <v>294122</v>
      </c>
      <c r="CY154" s="124">
        <v>286997</v>
      </c>
      <c r="CZ154" s="124">
        <v>280143</v>
      </c>
      <c r="DA154" s="124">
        <v>273542</v>
      </c>
      <c r="DB154" s="124">
        <v>267142</v>
      </c>
      <c r="DC154" s="124">
        <v>260922</v>
      </c>
      <c r="DD154" s="124">
        <v>255110</v>
      </c>
      <c r="DE154" s="124">
        <v>249524</v>
      </c>
      <c r="DF154" s="124">
        <v>244164</v>
      </c>
      <c r="DG154" s="124">
        <v>239025</v>
      </c>
      <c r="DH154" s="124">
        <v>234091</v>
      </c>
      <c r="DI154" s="124">
        <v>229549</v>
      </c>
      <c r="DJ154" s="124">
        <v>225202</v>
      </c>
      <c r="DK154" s="124">
        <v>221023</v>
      </c>
      <c r="DL154" s="124">
        <v>216978</v>
      </c>
      <c r="DM154" s="124">
        <v>213033</v>
      </c>
      <c r="DN154" s="124">
        <v>209369</v>
      </c>
      <c r="DO154" s="124">
        <v>205813</v>
      </c>
      <c r="DP154" s="124">
        <v>202318</v>
      </c>
      <c r="DQ154" s="124">
        <v>198830</v>
      </c>
      <c r="DR154" s="124">
        <v>195309</v>
      </c>
      <c r="DS154" s="124">
        <v>191955</v>
      </c>
      <c r="DT154" s="124">
        <v>188585</v>
      </c>
      <c r="DU154" s="124">
        <v>185193</v>
      </c>
      <c r="DV154" s="124">
        <v>181782</v>
      </c>
      <c r="DW154" s="124">
        <v>178344</v>
      </c>
      <c r="DX154" s="124">
        <v>175051</v>
      </c>
      <c r="DY154" s="124">
        <v>171764</v>
      </c>
      <c r="DZ154" s="124">
        <v>168492</v>
      </c>
      <c r="EA154" s="124">
        <v>165244</v>
      </c>
      <c r="EB154" s="124">
        <v>162027</v>
      </c>
      <c r="EC154" s="124">
        <v>159016</v>
      </c>
      <c r="ED154" s="124">
        <v>156078</v>
      </c>
      <c r="EE154" s="124">
        <v>153187</v>
      </c>
      <c r="EF154" s="124">
        <v>150312</v>
      </c>
      <c r="EG154" s="124">
        <v>147432</v>
      </c>
      <c r="EH154" s="124">
        <v>144720</v>
      </c>
      <c r="EI154" s="124">
        <v>142041</v>
      </c>
      <c r="EJ154" s="124">
        <v>139414</v>
      </c>
      <c r="EK154" s="124">
        <v>136853</v>
      </c>
      <c r="EL154" s="124">
        <v>134363</v>
      </c>
      <c r="EM154" s="124">
        <v>132128</v>
      </c>
      <c r="EN154" s="124">
        <v>129997</v>
      </c>
      <c r="EO154" s="124">
        <v>127933</v>
      </c>
      <c r="EP154" s="124">
        <v>125896</v>
      </c>
      <c r="EQ154" s="124">
        <v>123858</v>
      </c>
      <c r="ER154" s="124">
        <v>122036</v>
      </c>
      <c r="ES154" s="124">
        <v>120242</v>
      </c>
      <c r="ET154" s="124">
        <v>118464</v>
      </c>
      <c r="EU154" s="124">
        <v>116688</v>
      </c>
      <c r="EV154" s="124">
        <v>114916</v>
      </c>
    </row>
    <row r="155" spans="1:152" ht="14.1" customHeight="1" x14ac:dyDescent="0.2">
      <c r="A155" s="123" t="s">
        <v>5</v>
      </c>
      <c r="B155" s="124">
        <v>352407</v>
      </c>
      <c r="C155" s="124">
        <v>354129</v>
      </c>
      <c r="D155" s="124">
        <v>355190</v>
      </c>
      <c r="E155" s="124">
        <v>356236</v>
      </c>
      <c r="F155" s="124">
        <v>358038</v>
      </c>
      <c r="G155" s="124">
        <v>360879</v>
      </c>
      <c r="H155" s="124">
        <v>362804</v>
      </c>
      <c r="I155" s="124">
        <v>365970</v>
      </c>
      <c r="J155" s="124">
        <v>369515</v>
      </c>
      <c r="K155" s="124">
        <v>372455</v>
      </c>
      <c r="L155" s="124">
        <v>374305</v>
      </c>
      <c r="M155" s="124">
        <v>374638</v>
      </c>
      <c r="N155" s="124">
        <v>373900</v>
      </c>
      <c r="O155" s="124">
        <v>372442</v>
      </c>
      <c r="P155" s="124">
        <v>370533</v>
      </c>
      <c r="Q155" s="124">
        <v>368356</v>
      </c>
      <c r="R155" s="124">
        <v>364727</v>
      </c>
      <c r="S155" s="124">
        <v>361173</v>
      </c>
      <c r="T155" s="124">
        <v>357855</v>
      </c>
      <c r="U155" s="124">
        <v>354986</v>
      </c>
      <c r="V155" s="124">
        <v>352736</v>
      </c>
      <c r="W155" s="124">
        <v>350461</v>
      </c>
      <c r="X155" s="124">
        <v>348818</v>
      </c>
      <c r="Y155" s="124">
        <v>351055</v>
      </c>
      <c r="Z155" s="124">
        <v>354542</v>
      </c>
      <c r="AA155" s="124">
        <v>359419</v>
      </c>
      <c r="AB155" s="124">
        <v>364939</v>
      </c>
      <c r="AC155" s="124">
        <v>371782</v>
      </c>
      <c r="AD155" s="124">
        <v>378980</v>
      </c>
      <c r="AE155" s="124">
        <v>385240</v>
      </c>
      <c r="AF155" s="124">
        <v>389855</v>
      </c>
      <c r="AG155" s="124">
        <v>392298</v>
      </c>
      <c r="AH155" s="124">
        <v>400742</v>
      </c>
      <c r="AI155" s="124">
        <v>408458</v>
      </c>
      <c r="AJ155" s="124">
        <v>416248</v>
      </c>
      <c r="AK155" s="124">
        <v>424550</v>
      </c>
      <c r="AL155" s="124">
        <v>432621</v>
      </c>
      <c r="AM155" s="124">
        <v>440968</v>
      </c>
      <c r="AN155" s="124">
        <v>449218</v>
      </c>
      <c r="AO155" s="124">
        <v>456859</v>
      </c>
      <c r="AP155" s="124">
        <v>463636</v>
      </c>
      <c r="AQ155" s="124">
        <v>469607</v>
      </c>
      <c r="AR155" s="124">
        <v>474857</v>
      </c>
      <c r="AS155" s="124">
        <v>479621</v>
      </c>
      <c r="AT155" s="124">
        <v>483912</v>
      </c>
      <c r="AU155" s="124">
        <v>488337</v>
      </c>
      <c r="AV155" s="124">
        <v>493988</v>
      </c>
      <c r="AW155" s="124">
        <v>499800</v>
      </c>
      <c r="AX155" s="124">
        <v>505180</v>
      </c>
      <c r="AY155" s="124">
        <v>509299</v>
      </c>
      <c r="AZ155" s="124">
        <v>511676</v>
      </c>
      <c r="BA155" s="124">
        <v>511661</v>
      </c>
      <c r="BB155" s="124">
        <v>509616</v>
      </c>
      <c r="BC155" s="124">
        <v>506200</v>
      </c>
      <c r="BD155" s="124">
        <v>502181</v>
      </c>
      <c r="BE155" s="124">
        <v>497975</v>
      </c>
      <c r="BF155" s="124">
        <v>492880</v>
      </c>
      <c r="BG155" s="124">
        <v>487227</v>
      </c>
      <c r="BH155" s="124">
        <v>481210</v>
      </c>
      <c r="BI155" s="124">
        <v>475537</v>
      </c>
      <c r="BJ155" s="124">
        <v>470302</v>
      </c>
      <c r="BK155" s="124">
        <v>466557</v>
      </c>
      <c r="BL155" s="124">
        <v>462555</v>
      </c>
      <c r="BM155" s="124">
        <v>457984</v>
      </c>
      <c r="BN155" s="124">
        <v>453118</v>
      </c>
      <c r="BO155" s="124">
        <v>448714</v>
      </c>
      <c r="BP155" s="124">
        <v>459185</v>
      </c>
      <c r="BQ155" s="124">
        <v>467835</v>
      </c>
      <c r="BR155" s="124">
        <v>473042</v>
      </c>
      <c r="BS155" s="124">
        <v>473326</v>
      </c>
      <c r="BT155" s="124">
        <v>468021</v>
      </c>
      <c r="BU155" s="124">
        <v>455522</v>
      </c>
      <c r="BV155" s="124">
        <v>441606</v>
      </c>
      <c r="BW155" s="124">
        <v>426586</v>
      </c>
      <c r="BX155" s="124">
        <v>410967</v>
      </c>
      <c r="BY155" s="124">
        <v>395452</v>
      </c>
      <c r="BZ155" s="124">
        <v>381233</v>
      </c>
      <c r="CA155" s="124">
        <v>366720</v>
      </c>
      <c r="CB155" s="124">
        <v>353424</v>
      </c>
      <c r="CC155" s="124">
        <v>343471</v>
      </c>
      <c r="CD155" s="124">
        <v>337830</v>
      </c>
      <c r="CE155" s="124">
        <v>336336</v>
      </c>
      <c r="CF155" s="124">
        <v>339074</v>
      </c>
      <c r="CG155" s="124">
        <v>343601</v>
      </c>
      <c r="CH155" s="124">
        <v>346238</v>
      </c>
      <c r="CI155" s="124">
        <v>344940</v>
      </c>
      <c r="CJ155" s="124">
        <v>340359</v>
      </c>
      <c r="CK155" s="124">
        <v>332116</v>
      </c>
      <c r="CL155" s="124">
        <v>322269</v>
      </c>
      <c r="CM155" s="124">
        <v>314029</v>
      </c>
      <c r="CN155" s="124">
        <v>309175</v>
      </c>
      <c r="CO155" s="124">
        <v>307292</v>
      </c>
      <c r="CP155" s="124">
        <v>308170</v>
      </c>
      <c r="CQ155" s="124">
        <v>310386</v>
      </c>
      <c r="CR155" s="124">
        <v>311742</v>
      </c>
      <c r="CS155" s="124">
        <v>310951</v>
      </c>
      <c r="CT155" s="124">
        <v>308570</v>
      </c>
      <c r="CU155" s="124">
        <v>304485</v>
      </c>
      <c r="CV155" s="124">
        <v>299104</v>
      </c>
      <c r="CW155" s="124">
        <v>293142</v>
      </c>
      <c r="CX155" s="124">
        <v>287036</v>
      </c>
      <c r="CY155" s="124">
        <v>280864</v>
      </c>
      <c r="CZ155" s="124">
        <v>274423</v>
      </c>
      <c r="DA155" s="124">
        <v>267844</v>
      </c>
      <c r="DB155" s="124">
        <v>261283</v>
      </c>
      <c r="DC155" s="124">
        <v>254844</v>
      </c>
      <c r="DD155" s="124">
        <v>248786</v>
      </c>
      <c r="DE155" s="124">
        <v>242944</v>
      </c>
      <c r="DF155" s="124">
        <v>237319</v>
      </c>
      <c r="DG155" s="124">
        <v>231872</v>
      </c>
      <c r="DH155" s="124">
        <v>226574</v>
      </c>
      <c r="DI155" s="124">
        <v>221653</v>
      </c>
      <c r="DJ155" s="124">
        <v>216927</v>
      </c>
      <c r="DK155" s="124">
        <v>212392</v>
      </c>
      <c r="DL155" s="124">
        <v>208040</v>
      </c>
      <c r="DM155" s="124">
        <v>203852</v>
      </c>
      <c r="DN155" s="124">
        <v>200012</v>
      </c>
      <c r="DO155" s="124">
        <v>196349</v>
      </c>
      <c r="DP155" s="124">
        <v>192828</v>
      </c>
      <c r="DQ155" s="124">
        <v>189412</v>
      </c>
      <c r="DR155" s="124">
        <v>186062</v>
      </c>
      <c r="DS155" s="124">
        <v>182978</v>
      </c>
      <c r="DT155" s="124">
        <v>179970</v>
      </c>
      <c r="DU155" s="124">
        <v>177002</v>
      </c>
      <c r="DV155" s="124">
        <v>174038</v>
      </c>
      <c r="DW155" s="124">
        <v>171038</v>
      </c>
      <c r="DX155" s="124">
        <v>168176</v>
      </c>
      <c r="DY155" s="124">
        <v>165313</v>
      </c>
      <c r="DZ155" s="124">
        <v>162435</v>
      </c>
      <c r="EA155" s="124">
        <v>159537</v>
      </c>
      <c r="EB155" s="124">
        <v>156604</v>
      </c>
      <c r="EC155" s="124">
        <v>153813</v>
      </c>
      <c r="ED155" s="124">
        <v>151021</v>
      </c>
      <c r="EE155" s="124">
        <v>148233</v>
      </c>
      <c r="EF155" s="124">
        <v>145468</v>
      </c>
      <c r="EG155" s="124">
        <v>142727</v>
      </c>
      <c r="EH155" s="124">
        <v>140177</v>
      </c>
      <c r="EI155" s="124">
        <v>137696</v>
      </c>
      <c r="EJ155" s="124">
        <v>135259</v>
      </c>
      <c r="EK155" s="124">
        <v>132825</v>
      </c>
      <c r="EL155" s="124">
        <v>130362</v>
      </c>
      <c r="EM155" s="124">
        <v>128070</v>
      </c>
      <c r="EN155" s="124">
        <v>125792</v>
      </c>
      <c r="EO155" s="124">
        <v>123535</v>
      </c>
      <c r="EP155" s="124">
        <v>121326</v>
      </c>
      <c r="EQ155" s="124">
        <v>119171</v>
      </c>
      <c r="ER155" s="124">
        <v>117280</v>
      </c>
      <c r="ES155" s="124">
        <v>115472</v>
      </c>
      <c r="ET155" s="124">
        <v>113716</v>
      </c>
      <c r="EU155" s="124">
        <v>111975</v>
      </c>
      <c r="EV155" s="124">
        <v>110223</v>
      </c>
    </row>
    <row r="156" spans="1:152" ht="14.1" customHeight="1" x14ac:dyDescent="0.2">
      <c r="A156" s="123" t="s">
        <v>6</v>
      </c>
      <c r="B156" s="124">
        <v>298590</v>
      </c>
      <c r="C156" s="124">
        <v>299336</v>
      </c>
      <c r="D156" s="124">
        <v>301602</v>
      </c>
      <c r="E156" s="124">
        <v>304924</v>
      </c>
      <c r="F156" s="124">
        <v>308374</v>
      </c>
      <c r="G156" s="124">
        <v>311289</v>
      </c>
      <c r="H156" s="124">
        <v>312204</v>
      </c>
      <c r="I156" s="124">
        <v>313092</v>
      </c>
      <c r="J156" s="124">
        <v>314070</v>
      </c>
      <c r="K156" s="124">
        <v>315517</v>
      </c>
      <c r="L156" s="124">
        <v>317592</v>
      </c>
      <c r="M156" s="124">
        <v>319547</v>
      </c>
      <c r="N156" s="124">
        <v>322444</v>
      </c>
      <c r="O156" s="124">
        <v>325418</v>
      </c>
      <c r="P156" s="124">
        <v>327949</v>
      </c>
      <c r="Q156" s="124">
        <v>329691</v>
      </c>
      <c r="R156" s="124">
        <v>329652</v>
      </c>
      <c r="S156" s="124">
        <v>329306</v>
      </c>
      <c r="T156" s="124">
        <v>328588</v>
      </c>
      <c r="U156" s="124">
        <v>327412</v>
      </c>
      <c r="V156" s="124">
        <v>325777</v>
      </c>
      <c r="W156" s="124">
        <v>323287</v>
      </c>
      <c r="X156" s="124">
        <v>320606</v>
      </c>
      <c r="Y156" s="124">
        <v>318833</v>
      </c>
      <c r="Z156" s="124">
        <v>317530</v>
      </c>
      <c r="AA156" s="124">
        <v>316927</v>
      </c>
      <c r="AB156" s="124">
        <v>316440</v>
      </c>
      <c r="AC156" s="124">
        <v>316613</v>
      </c>
      <c r="AD156" s="124">
        <v>317574</v>
      </c>
      <c r="AE156" s="124">
        <v>319488</v>
      </c>
      <c r="AF156" s="124">
        <v>322321</v>
      </c>
      <c r="AG156" s="124">
        <v>325394</v>
      </c>
      <c r="AH156" s="124">
        <v>334878</v>
      </c>
      <c r="AI156" s="124">
        <v>344789</v>
      </c>
      <c r="AJ156" s="124">
        <v>354142</v>
      </c>
      <c r="AK156" s="124">
        <v>362318</v>
      </c>
      <c r="AL156" s="124">
        <v>369001</v>
      </c>
      <c r="AM156" s="124">
        <v>374519</v>
      </c>
      <c r="AN156" s="124">
        <v>379264</v>
      </c>
      <c r="AO156" s="124">
        <v>383901</v>
      </c>
      <c r="AP156" s="124">
        <v>388782</v>
      </c>
      <c r="AQ156" s="124">
        <v>393815</v>
      </c>
      <c r="AR156" s="124">
        <v>399089</v>
      </c>
      <c r="AS156" s="124">
        <v>404259</v>
      </c>
      <c r="AT156" s="124">
        <v>411046</v>
      </c>
      <c r="AU156" s="124">
        <v>417144</v>
      </c>
      <c r="AV156" s="124">
        <v>423416</v>
      </c>
      <c r="AW156" s="124">
        <v>429044</v>
      </c>
      <c r="AX156" s="124">
        <v>434026</v>
      </c>
      <c r="AY156" s="124">
        <v>438437</v>
      </c>
      <c r="AZ156" s="124">
        <v>442276</v>
      </c>
      <c r="BA156" s="124">
        <v>445271</v>
      </c>
      <c r="BB156" s="124">
        <v>447213</v>
      </c>
      <c r="BC156" s="124">
        <v>447994</v>
      </c>
      <c r="BD156" s="124">
        <v>447461</v>
      </c>
      <c r="BE156" s="124">
        <v>445615</v>
      </c>
      <c r="BF156" s="124">
        <v>442698</v>
      </c>
      <c r="BG156" s="124">
        <v>438450</v>
      </c>
      <c r="BH156" s="124">
        <v>433060</v>
      </c>
      <c r="BI156" s="124">
        <v>427645</v>
      </c>
      <c r="BJ156" s="124">
        <v>422472</v>
      </c>
      <c r="BK156" s="124">
        <v>419697</v>
      </c>
      <c r="BL156" s="124">
        <v>417729</v>
      </c>
      <c r="BM156" s="124">
        <v>416227</v>
      </c>
      <c r="BN156" s="124">
        <v>414560</v>
      </c>
      <c r="BO156" s="124">
        <v>412282</v>
      </c>
      <c r="BP156" s="124">
        <v>422414</v>
      </c>
      <c r="BQ156" s="124">
        <v>431579</v>
      </c>
      <c r="BR156" s="124">
        <v>439874</v>
      </c>
      <c r="BS156" s="124">
        <v>447337</v>
      </c>
      <c r="BT156" s="124">
        <v>453167</v>
      </c>
      <c r="BU156" s="124">
        <v>447708</v>
      </c>
      <c r="BV156" s="124">
        <v>442228</v>
      </c>
      <c r="BW156" s="124">
        <v>435989</v>
      </c>
      <c r="BX156" s="124">
        <v>427975</v>
      </c>
      <c r="BY156" s="124">
        <v>417919</v>
      </c>
      <c r="BZ156" s="124">
        <v>407474</v>
      </c>
      <c r="CA156" s="124">
        <v>395495</v>
      </c>
      <c r="CB156" s="124">
        <v>382513</v>
      </c>
      <c r="CC156" s="124">
        <v>369292</v>
      </c>
      <c r="CD156" s="124">
        <v>356329</v>
      </c>
      <c r="CE156" s="124">
        <v>343730</v>
      </c>
      <c r="CF156" s="124">
        <v>331008</v>
      </c>
      <c r="CG156" s="124">
        <v>319460</v>
      </c>
      <c r="CH156" s="124">
        <v>310854</v>
      </c>
      <c r="CI156" s="124">
        <v>306046</v>
      </c>
      <c r="CJ156" s="124">
        <v>304896</v>
      </c>
      <c r="CK156" s="124">
        <v>307585</v>
      </c>
      <c r="CL156" s="124">
        <v>311853</v>
      </c>
      <c r="CM156" s="124">
        <v>314374</v>
      </c>
      <c r="CN156" s="124">
        <v>313296</v>
      </c>
      <c r="CO156" s="124">
        <v>309315</v>
      </c>
      <c r="CP156" s="124">
        <v>301975</v>
      </c>
      <c r="CQ156" s="124">
        <v>293152</v>
      </c>
      <c r="CR156" s="124">
        <v>285774</v>
      </c>
      <c r="CS156" s="124">
        <v>281470</v>
      </c>
      <c r="CT156" s="124">
        <v>279833</v>
      </c>
      <c r="CU156" s="124">
        <v>280709</v>
      </c>
      <c r="CV156" s="124">
        <v>282808</v>
      </c>
      <c r="CW156" s="124">
        <v>284125</v>
      </c>
      <c r="CX156" s="124">
        <v>283477</v>
      </c>
      <c r="CY156" s="124">
        <v>281420</v>
      </c>
      <c r="CZ156" s="124">
        <v>277820</v>
      </c>
      <c r="DA156" s="124">
        <v>273034</v>
      </c>
      <c r="DB156" s="124">
        <v>267703</v>
      </c>
      <c r="DC156" s="124">
        <v>262230</v>
      </c>
      <c r="DD156" s="124">
        <v>256734</v>
      </c>
      <c r="DE156" s="124">
        <v>250982</v>
      </c>
      <c r="DF156" s="124">
        <v>245102</v>
      </c>
      <c r="DG156" s="124">
        <v>239235</v>
      </c>
      <c r="DH156" s="124">
        <v>233476</v>
      </c>
      <c r="DI156" s="124">
        <v>228076</v>
      </c>
      <c r="DJ156" s="124">
        <v>222876</v>
      </c>
      <c r="DK156" s="124">
        <v>217870</v>
      </c>
      <c r="DL156" s="124">
        <v>213015</v>
      </c>
      <c r="DM156" s="124">
        <v>208281</v>
      </c>
      <c r="DN156" s="124">
        <v>203894</v>
      </c>
      <c r="DO156" s="124">
        <v>199692</v>
      </c>
      <c r="DP156" s="124">
        <v>195663</v>
      </c>
      <c r="DQ156" s="124">
        <v>191785</v>
      </c>
      <c r="DR156" s="124">
        <v>188040</v>
      </c>
      <c r="DS156" s="124">
        <v>184631</v>
      </c>
      <c r="DT156" s="124">
        <v>181366</v>
      </c>
      <c r="DU156" s="124">
        <v>178220</v>
      </c>
      <c r="DV156" s="124">
        <v>175166</v>
      </c>
      <c r="DW156" s="124">
        <v>172171</v>
      </c>
      <c r="DX156" s="124">
        <v>169404</v>
      </c>
      <c r="DY156" s="124">
        <v>166723</v>
      </c>
      <c r="DZ156" s="124">
        <v>164088</v>
      </c>
      <c r="EA156" s="124">
        <v>161450</v>
      </c>
      <c r="EB156" s="124">
        <v>158768</v>
      </c>
      <c r="EC156" s="124">
        <v>156228</v>
      </c>
      <c r="ED156" s="124">
        <v>153679</v>
      </c>
      <c r="EE156" s="124">
        <v>151111</v>
      </c>
      <c r="EF156" s="124">
        <v>148520</v>
      </c>
      <c r="EG156" s="124">
        <v>145899</v>
      </c>
      <c r="EH156" s="124">
        <v>143415</v>
      </c>
      <c r="EI156" s="124">
        <v>140937</v>
      </c>
      <c r="EJ156" s="124">
        <v>138466</v>
      </c>
      <c r="EK156" s="124">
        <v>136000</v>
      </c>
      <c r="EL156" s="124">
        <v>133533</v>
      </c>
      <c r="EM156" s="124">
        <v>131269</v>
      </c>
      <c r="EN156" s="124">
        <v>129049</v>
      </c>
      <c r="EO156" s="124">
        <v>126847</v>
      </c>
      <c r="EP156" s="124">
        <v>124635</v>
      </c>
      <c r="EQ156" s="124">
        <v>122388</v>
      </c>
      <c r="ER156" s="124">
        <v>120337</v>
      </c>
      <c r="ES156" s="124">
        <v>118290</v>
      </c>
      <c r="ET156" s="124">
        <v>116256</v>
      </c>
      <c r="EU156" s="124">
        <v>114256</v>
      </c>
      <c r="EV156" s="124">
        <v>112302</v>
      </c>
    </row>
    <row r="157" spans="1:152" ht="14.1" customHeight="1" x14ac:dyDescent="0.2">
      <c r="A157" s="123" t="s">
        <v>7</v>
      </c>
      <c r="B157" s="124">
        <v>271332</v>
      </c>
      <c r="C157" s="124">
        <v>268817</v>
      </c>
      <c r="D157" s="124">
        <v>265875</v>
      </c>
      <c r="E157" s="124">
        <v>263283</v>
      </c>
      <c r="F157" s="124">
        <v>261906</v>
      </c>
      <c r="G157" s="124">
        <v>262074</v>
      </c>
      <c r="H157" s="124">
        <v>262205</v>
      </c>
      <c r="I157" s="124">
        <v>264135</v>
      </c>
      <c r="J157" s="124">
        <v>267027</v>
      </c>
      <c r="K157" s="124">
        <v>269820</v>
      </c>
      <c r="L157" s="124">
        <v>271929</v>
      </c>
      <c r="M157" s="124">
        <v>272902</v>
      </c>
      <c r="N157" s="124">
        <v>273908</v>
      </c>
      <c r="O157" s="124">
        <v>274757</v>
      </c>
      <c r="P157" s="124">
        <v>276089</v>
      </c>
      <c r="Q157" s="124">
        <v>278169</v>
      </c>
      <c r="R157" s="124">
        <v>279789</v>
      </c>
      <c r="S157" s="124">
        <v>282180</v>
      </c>
      <c r="T157" s="124">
        <v>284832</v>
      </c>
      <c r="U157" s="124">
        <v>287016</v>
      </c>
      <c r="V157" s="124">
        <v>288325</v>
      </c>
      <c r="W157" s="124">
        <v>288420</v>
      </c>
      <c r="X157" s="124">
        <v>288017</v>
      </c>
      <c r="Y157" s="124">
        <v>288042</v>
      </c>
      <c r="Z157" s="124">
        <v>287702</v>
      </c>
      <c r="AA157" s="124">
        <v>287088</v>
      </c>
      <c r="AB157" s="124">
        <v>285711</v>
      </c>
      <c r="AC157" s="124">
        <v>284335</v>
      </c>
      <c r="AD157" s="124">
        <v>283114</v>
      </c>
      <c r="AE157" s="124">
        <v>282244</v>
      </c>
      <c r="AF157" s="124">
        <v>281848</v>
      </c>
      <c r="AG157" s="124">
        <v>281474</v>
      </c>
      <c r="AH157" s="124">
        <v>283902</v>
      </c>
      <c r="AI157" s="124">
        <v>286986</v>
      </c>
      <c r="AJ157" s="124">
        <v>291086</v>
      </c>
      <c r="AK157" s="124">
        <v>296291</v>
      </c>
      <c r="AL157" s="124">
        <v>302113</v>
      </c>
      <c r="AM157" s="124">
        <v>308958</v>
      </c>
      <c r="AN157" s="124">
        <v>316089</v>
      </c>
      <c r="AO157" s="124">
        <v>322500</v>
      </c>
      <c r="AP157" s="124">
        <v>327619</v>
      </c>
      <c r="AQ157" s="124">
        <v>331525</v>
      </c>
      <c r="AR157" s="124">
        <v>334353</v>
      </c>
      <c r="AS157" s="124">
        <v>336475</v>
      </c>
      <c r="AT157" s="124">
        <v>342303</v>
      </c>
      <c r="AU157" s="124">
        <v>348659</v>
      </c>
      <c r="AV157" s="124">
        <v>355780</v>
      </c>
      <c r="AW157" s="124">
        <v>363270</v>
      </c>
      <c r="AX157" s="124">
        <v>370645</v>
      </c>
      <c r="AY157" s="124">
        <v>377189</v>
      </c>
      <c r="AZ157" s="124">
        <v>382450</v>
      </c>
      <c r="BA157" s="124">
        <v>386312</v>
      </c>
      <c r="BB157" s="124">
        <v>388752</v>
      </c>
      <c r="BC157" s="124">
        <v>390113</v>
      </c>
      <c r="BD157" s="124">
        <v>390871</v>
      </c>
      <c r="BE157" s="124">
        <v>391249</v>
      </c>
      <c r="BF157" s="124">
        <v>391241</v>
      </c>
      <c r="BG157" s="124">
        <v>390641</v>
      </c>
      <c r="BH157" s="124">
        <v>389269</v>
      </c>
      <c r="BI157" s="124">
        <v>387387</v>
      </c>
      <c r="BJ157" s="124">
        <v>384796</v>
      </c>
      <c r="BK157" s="124">
        <v>383215</v>
      </c>
      <c r="BL157" s="124">
        <v>381787</v>
      </c>
      <c r="BM157" s="124">
        <v>380466</v>
      </c>
      <c r="BN157" s="124">
        <v>379268</v>
      </c>
      <c r="BO157" s="124">
        <v>378302</v>
      </c>
      <c r="BP157" s="124">
        <v>387539</v>
      </c>
      <c r="BQ157" s="124">
        <v>397423</v>
      </c>
      <c r="BR157" s="124">
        <v>407597</v>
      </c>
      <c r="BS157" s="124">
        <v>417628</v>
      </c>
      <c r="BT157" s="124">
        <v>426865</v>
      </c>
      <c r="BU157" s="124">
        <v>424154</v>
      </c>
      <c r="BV157" s="124">
        <v>420719</v>
      </c>
      <c r="BW157" s="124">
        <v>416584</v>
      </c>
      <c r="BX157" s="124">
        <v>411869</v>
      </c>
      <c r="BY157" s="124">
        <v>406835</v>
      </c>
      <c r="BZ157" s="124">
        <v>402715</v>
      </c>
      <c r="CA157" s="124">
        <v>398343</v>
      </c>
      <c r="CB157" s="124">
        <v>393292</v>
      </c>
      <c r="CC157" s="124">
        <v>386952</v>
      </c>
      <c r="CD157" s="124">
        <v>378942</v>
      </c>
      <c r="CE157" s="124">
        <v>369666</v>
      </c>
      <c r="CF157" s="124">
        <v>359145</v>
      </c>
      <c r="CG157" s="124">
        <v>347795</v>
      </c>
      <c r="CH157" s="124">
        <v>336142</v>
      </c>
      <c r="CI157" s="124">
        <v>324621</v>
      </c>
      <c r="CJ157" s="124">
        <v>313296</v>
      </c>
      <c r="CK157" s="124">
        <v>301860</v>
      </c>
      <c r="CL157" s="124">
        <v>291469</v>
      </c>
      <c r="CM157" s="124">
        <v>283752</v>
      </c>
      <c r="CN157" s="124">
        <v>279493</v>
      </c>
      <c r="CO157" s="124">
        <v>278615</v>
      </c>
      <c r="CP157" s="124">
        <v>281231</v>
      </c>
      <c r="CQ157" s="124">
        <v>285283</v>
      </c>
      <c r="CR157" s="124">
        <v>287727</v>
      </c>
      <c r="CS157" s="124">
        <v>286864</v>
      </c>
      <c r="CT157" s="124">
        <v>283269</v>
      </c>
      <c r="CU157" s="124">
        <v>276596</v>
      </c>
      <c r="CV157" s="124">
        <v>268578</v>
      </c>
      <c r="CW157" s="124">
        <v>261904</v>
      </c>
      <c r="CX157" s="124">
        <v>258054</v>
      </c>
      <c r="CY157" s="124">
        <v>256660</v>
      </c>
      <c r="CZ157" s="124">
        <v>257594</v>
      </c>
      <c r="DA157" s="124">
        <v>259657</v>
      </c>
      <c r="DB157" s="124">
        <v>261003</v>
      </c>
      <c r="DC157" s="124">
        <v>260538</v>
      </c>
      <c r="DD157" s="124">
        <v>258790</v>
      </c>
      <c r="DE157" s="124">
        <v>255617</v>
      </c>
      <c r="DF157" s="124">
        <v>251360</v>
      </c>
      <c r="DG157" s="124">
        <v>246609</v>
      </c>
      <c r="DH157" s="124">
        <v>241725</v>
      </c>
      <c r="DI157" s="124">
        <v>236814</v>
      </c>
      <c r="DJ157" s="124">
        <v>231667</v>
      </c>
      <c r="DK157" s="124">
        <v>226401</v>
      </c>
      <c r="DL157" s="124">
        <v>221144</v>
      </c>
      <c r="DM157" s="124">
        <v>215973</v>
      </c>
      <c r="DN157" s="124">
        <v>211117</v>
      </c>
      <c r="DO157" s="124">
        <v>206453</v>
      </c>
      <c r="DP157" s="124">
        <v>201967</v>
      </c>
      <c r="DQ157" s="124">
        <v>197612</v>
      </c>
      <c r="DR157" s="124">
        <v>193349</v>
      </c>
      <c r="DS157" s="124">
        <v>189408</v>
      </c>
      <c r="DT157" s="124">
        <v>185622</v>
      </c>
      <c r="DU157" s="124">
        <v>181986</v>
      </c>
      <c r="DV157" s="124">
        <v>178493</v>
      </c>
      <c r="DW157" s="124">
        <v>175121</v>
      </c>
      <c r="DX157" s="124">
        <v>172033</v>
      </c>
      <c r="DY157" s="124">
        <v>169094</v>
      </c>
      <c r="DZ157" s="124">
        <v>166277</v>
      </c>
      <c r="EA157" s="124">
        <v>163547</v>
      </c>
      <c r="EB157" s="124">
        <v>160861</v>
      </c>
      <c r="EC157" s="124">
        <v>158392</v>
      </c>
      <c r="ED157" s="124">
        <v>155998</v>
      </c>
      <c r="EE157" s="124">
        <v>153643</v>
      </c>
      <c r="EF157" s="124">
        <v>151287</v>
      </c>
      <c r="EG157" s="124">
        <v>148892</v>
      </c>
      <c r="EH157" s="124">
        <v>146628</v>
      </c>
      <c r="EI157" s="124">
        <v>144365</v>
      </c>
      <c r="EJ157" s="124">
        <v>142088</v>
      </c>
      <c r="EK157" s="124">
        <v>139778</v>
      </c>
      <c r="EL157" s="124">
        <v>137417</v>
      </c>
      <c r="EM157" s="124">
        <v>135200</v>
      </c>
      <c r="EN157" s="124">
        <v>132970</v>
      </c>
      <c r="EO157" s="124">
        <v>130723</v>
      </c>
      <c r="EP157" s="124">
        <v>128473</v>
      </c>
      <c r="EQ157" s="124">
        <v>126218</v>
      </c>
      <c r="ER157" s="124">
        <v>124179</v>
      </c>
      <c r="ES157" s="124">
        <v>122177</v>
      </c>
      <c r="ET157" s="124">
        <v>120185</v>
      </c>
      <c r="EU157" s="124">
        <v>118174</v>
      </c>
      <c r="EV157" s="124">
        <v>116124</v>
      </c>
    </row>
    <row r="158" spans="1:152" ht="14.1" customHeight="1" x14ac:dyDescent="0.2">
      <c r="A158" s="123" t="s">
        <v>8</v>
      </c>
      <c r="B158" s="124">
        <v>241430</v>
      </c>
      <c r="C158" s="124">
        <v>241743</v>
      </c>
      <c r="D158" s="124">
        <v>241630</v>
      </c>
      <c r="E158" s="124">
        <v>241217</v>
      </c>
      <c r="F158" s="124">
        <v>240544</v>
      </c>
      <c r="G158" s="124">
        <v>239592</v>
      </c>
      <c r="H158" s="124">
        <v>237000</v>
      </c>
      <c r="I158" s="124">
        <v>234455</v>
      </c>
      <c r="J158" s="124">
        <v>232254</v>
      </c>
      <c r="K158" s="124">
        <v>230956</v>
      </c>
      <c r="L158" s="124">
        <v>230864</v>
      </c>
      <c r="M158" s="124">
        <v>231294</v>
      </c>
      <c r="N158" s="124">
        <v>233304</v>
      </c>
      <c r="O158" s="124">
        <v>235962</v>
      </c>
      <c r="P158" s="124">
        <v>238586</v>
      </c>
      <c r="Q158" s="124">
        <v>240770</v>
      </c>
      <c r="R158" s="124">
        <v>241648</v>
      </c>
      <c r="S158" s="124">
        <v>242331</v>
      </c>
      <c r="T158" s="124">
        <v>243031</v>
      </c>
      <c r="U158" s="124">
        <v>244096</v>
      </c>
      <c r="V158" s="124">
        <v>245676</v>
      </c>
      <c r="W158" s="124">
        <v>247167</v>
      </c>
      <c r="X158" s="124">
        <v>249189</v>
      </c>
      <c r="Y158" s="124">
        <v>252683</v>
      </c>
      <c r="Z158" s="124">
        <v>255839</v>
      </c>
      <c r="AA158" s="124">
        <v>258384</v>
      </c>
      <c r="AB158" s="124">
        <v>259839</v>
      </c>
      <c r="AC158" s="124">
        <v>261038</v>
      </c>
      <c r="AD158" s="124">
        <v>261919</v>
      </c>
      <c r="AE158" s="124">
        <v>262421</v>
      </c>
      <c r="AF158" s="124">
        <v>262546</v>
      </c>
      <c r="AG158" s="124">
        <v>262014</v>
      </c>
      <c r="AH158" s="124">
        <v>261634</v>
      </c>
      <c r="AI158" s="124">
        <v>261260</v>
      </c>
      <c r="AJ158" s="124">
        <v>261238</v>
      </c>
      <c r="AK158" s="124">
        <v>261765</v>
      </c>
      <c r="AL158" s="124">
        <v>262400</v>
      </c>
      <c r="AM158" s="124">
        <v>263452</v>
      </c>
      <c r="AN158" s="124">
        <v>265105</v>
      </c>
      <c r="AO158" s="124">
        <v>267628</v>
      </c>
      <c r="AP158" s="124">
        <v>271096</v>
      </c>
      <c r="AQ158" s="124">
        <v>275262</v>
      </c>
      <c r="AR158" s="124">
        <v>280379</v>
      </c>
      <c r="AS158" s="124">
        <v>285756</v>
      </c>
      <c r="AT158" s="124">
        <v>294023</v>
      </c>
      <c r="AU158" s="124">
        <v>301501</v>
      </c>
      <c r="AV158" s="124">
        <v>308380</v>
      </c>
      <c r="AW158" s="124">
        <v>314441</v>
      </c>
      <c r="AX158" s="124">
        <v>319867</v>
      </c>
      <c r="AY158" s="124">
        <v>325004</v>
      </c>
      <c r="AZ158" s="124">
        <v>330001</v>
      </c>
      <c r="BA158" s="124">
        <v>334055</v>
      </c>
      <c r="BB158" s="124">
        <v>337799</v>
      </c>
      <c r="BC158" s="124">
        <v>341209</v>
      </c>
      <c r="BD158" s="124">
        <v>343967</v>
      </c>
      <c r="BE158" s="124">
        <v>345785</v>
      </c>
      <c r="BF158" s="124">
        <v>347186</v>
      </c>
      <c r="BG158" s="124">
        <v>347292</v>
      </c>
      <c r="BH158" s="124">
        <v>347209</v>
      </c>
      <c r="BI158" s="124">
        <v>346888</v>
      </c>
      <c r="BJ158" s="124">
        <v>346579</v>
      </c>
      <c r="BK158" s="124">
        <v>347051</v>
      </c>
      <c r="BL158" s="124">
        <v>348394</v>
      </c>
      <c r="BM158" s="124">
        <v>350153</v>
      </c>
      <c r="BN158" s="124">
        <v>351706</v>
      </c>
      <c r="BO158" s="124">
        <v>352816</v>
      </c>
      <c r="BP158" s="124">
        <v>359938</v>
      </c>
      <c r="BQ158" s="124">
        <v>367227</v>
      </c>
      <c r="BR158" s="124">
        <v>375105</v>
      </c>
      <c r="BS158" s="124">
        <v>383860</v>
      </c>
      <c r="BT158" s="124">
        <v>393179</v>
      </c>
      <c r="BU158" s="124">
        <v>393195</v>
      </c>
      <c r="BV158" s="124">
        <v>393126</v>
      </c>
      <c r="BW158" s="124">
        <v>392665</v>
      </c>
      <c r="BX158" s="124">
        <v>391421</v>
      </c>
      <c r="BY158" s="124">
        <v>389376</v>
      </c>
      <c r="BZ158" s="124">
        <v>387669</v>
      </c>
      <c r="CA158" s="124">
        <v>385089</v>
      </c>
      <c r="CB158" s="124">
        <v>381890</v>
      </c>
      <c r="CC158" s="124">
        <v>378491</v>
      </c>
      <c r="CD158" s="124">
        <v>375015</v>
      </c>
      <c r="CE158" s="124">
        <v>371470</v>
      </c>
      <c r="CF158" s="124">
        <v>367864</v>
      </c>
      <c r="CG158" s="124">
        <v>363730</v>
      </c>
      <c r="CH158" s="124">
        <v>358310</v>
      </c>
      <c r="CI158" s="124">
        <v>351231</v>
      </c>
      <c r="CJ158" s="124">
        <v>342832</v>
      </c>
      <c r="CK158" s="124">
        <v>333272</v>
      </c>
      <c r="CL158" s="124">
        <v>322897</v>
      </c>
      <c r="CM158" s="124">
        <v>312213</v>
      </c>
      <c r="CN158" s="124">
        <v>301637</v>
      </c>
      <c r="CO158" s="124">
        <v>291272</v>
      </c>
      <c r="CP158" s="124">
        <v>280774</v>
      </c>
      <c r="CQ158" s="124">
        <v>271226</v>
      </c>
      <c r="CR158" s="124">
        <v>264162</v>
      </c>
      <c r="CS158" s="124">
        <v>260320</v>
      </c>
      <c r="CT158" s="124">
        <v>259580</v>
      </c>
      <c r="CU158" s="124">
        <v>262099</v>
      </c>
      <c r="CV158" s="124">
        <v>265963</v>
      </c>
      <c r="CW158" s="124">
        <v>268331</v>
      </c>
      <c r="CX158" s="124">
        <v>267616</v>
      </c>
      <c r="CY158" s="124">
        <v>264368</v>
      </c>
      <c r="CZ158" s="124">
        <v>258264</v>
      </c>
      <c r="DA158" s="124">
        <v>250907</v>
      </c>
      <c r="DB158" s="124">
        <v>244799</v>
      </c>
      <c r="DC158" s="124">
        <v>241330</v>
      </c>
      <c r="DD158" s="124">
        <v>240183</v>
      </c>
      <c r="DE158" s="124">
        <v>241211</v>
      </c>
      <c r="DF158" s="124">
        <v>243301</v>
      </c>
      <c r="DG158" s="124">
        <v>244728</v>
      </c>
      <c r="DH158" s="124">
        <v>244462</v>
      </c>
      <c r="DI158" s="124">
        <v>242995</v>
      </c>
      <c r="DJ158" s="124">
        <v>240198</v>
      </c>
      <c r="DK158" s="124">
        <v>236378</v>
      </c>
      <c r="DL158" s="124">
        <v>232089</v>
      </c>
      <c r="DM158" s="124">
        <v>227663</v>
      </c>
      <c r="DN158" s="124">
        <v>223196</v>
      </c>
      <c r="DO158" s="124">
        <v>218515</v>
      </c>
      <c r="DP158" s="124">
        <v>213718</v>
      </c>
      <c r="DQ158" s="124">
        <v>208912</v>
      </c>
      <c r="DR158" s="124">
        <v>204171</v>
      </c>
      <c r="DS158" s="124">
        <v>199728</v>
      </c>
      <c r="DT158" s="124">
        <v>195451</v>
      </c>
      <c r="DU158" s="124">
        <v>191326</v>
      </c>
      <c r="DV158" s="124">
        <v>187319</v>
      </c>
      <c r="DW158" s="124">
        <v>183403</v>
      </c>
      <c r="DX158" s="124">
        <v>179763</v>
      </c>
      <c r="DY158" s="124">
        <v>176289</v>
      </c>
      <c r="DZ158" s="124">
        <v>172963</v>
      </c>
      <c r="EA158" s="124">
        <v>169769</v>
      </c>
      <c r="EB158" s="124">
        <v>166679</v>
      </c>
      <c r="EC158" s="124">
        <v>163868</v>
      </c>
      <c r="ED158" s="124">
        <v>161194</v>
      </c>
      <c r="EE158" s="124">
        <v>158629</v>
      </c>
      <c r="EF158" s="124">
        <v>156144</v>
      </c>
      <c r="EG158" s="124">
        <v>153707</v>
      </c>
      <c r="EH158" s="124">
        <v>151476</v>
      </c>
      <c r="EI158" s="124">
        <v>149326</v>
      </c>
      <c r="EJ158" s="124">
        <v>147217</v>
      </c>
      <c r="EK158" s="124">
        <v>145094</v>
      </c>
      <c r="EL158" s="124">
        <v>142910</v>
      </c>
      <c r="EM158" s="124">
        <v>140871</v>
      </c>
      <c r="EN158" s="124">
        <v>138814</v>
      </c>
      <c r="EO158" s="124">
        <v>136720</v>
      </c>
      <c r="EP158" s="124">
        <v>134583</v>
      </c>
      <c r="EQ158" s="124">
        <v>132388</v>
      </c>
      <c r="ER158" s="124">
        <v>130367</v>
      </c>
      <c r="ES158" s="124">
        <v>128325</v>
      </c>
      <c r="ET158" s="124">
        <v>126259</v>
      </c>
      <c r="EU158" s="124">
        <v>124177</v>
      </c>
      <c r="EV158" s="124">
        <v>122083</v>
      </c>
    </row>
    <row r="159" spans="1:152" ht="14.1" customHeight="1" x14ac:dyDescent="0.2">
      <c r="A159" s="123" t="s">
        <v>9</v>
      </c>
      <c r="B159" s="124">
        <v>200877</v>
      </c>
      <c r="C159" s="124">
        <v>201282</v>
      </c>
      <c r="D159" s="124">
        <v>202805</v>
      </c>
      <c r="E159" s="124">
        <v>205009</v>
      </c>
      <c r="F159" s="124">
        <v>207140</v>
      </c>
      <c r="G159" s="124">
        <v>208688</v>
      </c>
      <c r="H159" s="124">
        <v>208437</v>
      </c>
      <c r="I159" s="124">
        <v>208210</v>
      </c>
      <c r="J159" s="124">
        <v>207798</v>
      </c>
      <c r="K159" s="124">
        <v>207022</v>
      </c>
      <c r="L159" s="124">
        <v>205852</v>
      </c>
      <c r="M159" s="124">
        <v>203662</v>
      </c>
      <c r="N159" s="124">
        <v>201786</v>
      </c>
      <c r="O159" s="124">
        <v>200063</v>
      </c>
      <c r="P159" s="124">
        <v>199215</v>
      </c>
      <c r="Q159" s="124">
        <v>199573</v>
      </c>
      <c r="R159" s="124">
        <v>200059</v>
      </c>
      <c r="S159" s="124">
        <v>201818</v>
      </c>
      <c r="T159" s="124">
        <v>204298</v>
      </c>
      <c r="U159" s="124">
        <v>206723</v>
      </c>
      <c r="V159" s="124">
        <v>208660</v>
      </c>
      <c r="W159" s="124">
        <v>209647</v>
      </c>
      <c r="X159" s="124">
        <v>210347</v>
      </c>
      <c r="Y159" s="124">
        <v>211738</v>
      </c>
      <c r="Z159" s="124">
        <v>213536</v>
      </c>
      <c r="AA159" s="124">
        <v>215927</v>
      </c>
      <c r="AB159" s="124">
        <v>218122</v>
      </c>
      <c r="AC159" s="124">
        <v>220912</v>
      </c>
      <c r="AD159" s="124">
        <v>223900</v>
      </c>
      <c r="AE159" s="124">
        <v>226528</v>
      </c>
      <c r="AF159" s="124">
        <v>228475</v>
      </c>
      <c r="AG159" s="124">
        <v>229407</v>
      </c>
      <c r="AH159" s="124">
        <v>230958</v>
      </c>
      <c r="AI159" s="124">
        <v>232118</v>
      </c>
      <c r="AJ159" s="124">
        <v>232964</v>
      </c>
      <c r="AK159" s="124">
        <v>233553</v>
      </c>
      <c r="AL159" s="124">
        <v>233483</v>
      </c>
      <c r="AM159" s="124">
        <v>233299</v>
      </c>
      <c r="AN159" s="124">
        <v>233186</v>
      </c>
      <c r="AO159" s="124">
        <v>233407</v>
      </c>
      <c r="AP159" s="124">
        <v>234136</v>
      </c>
      <c r="AQ159" s="124">
        <v>235069</v>
      </c>
      <c r="AR159" s="124">
        <v>236494</v>
      </c>
      <c r="AS159" s="124">
        <v>238589</v>
      </c>
      <c r="AT159" s="124">
        <v>242781</v>
      </c>
      <c r="AU159" s="124">
        <v>248118</v>
      </c>
      <c r="AV159" s="124">
        <v>254475</v>
      </c>
      <c r="AW159" s="124">
        <v>261919</v>
      </c>
      <c r="AX159" s="124">
        <v>269693</v>
      </c>
      <c r="AY159" s="124">
        <v>276738</v>
      </c>
      <c r="AZ159" s="124">
        <v>282409</v>
      </c>
      <c r="BA159" s="124">
        <v>286474</v>
      </c>
      <c r="BB159" s="124">
        <v>288820</v>
      </c>
      <c r="BC159" s="124">
        <v>289835</v>
      </c>
      <c r="BD159" s="124">
        <v>290367</v>
      </c>
      <c r="BE159" s="124">
        <v>291061</v>
      </c>
      <c r="BF159" s="124">
        <v>292763</v>
      </c>
      <c r="BG159" s="124">
        <v>294627</v>
      </c>
      <c r="BH159" s="124">
        <v>298456</v>
      </c>
      <c r="BI159" s="124">
        <v>301980</v>
      </c>
      <c r="BJ159" s="124">
        <v>304764</v>
      </c>
      <c r="BK159" s="124">
        <v>306525</v>
      </c>
      <c r="BL159" s="124">
        <v>308246</v>
      </c>
      <c r="BM159" s="124">
        <v>310100</v>
      </c>
      <c r="BN159" s="124">
        <v>312241</v>
      </c>
      <c r="BO159" s="124">
        <v>314781</v>
      </c>
      <c r="BP159" s="124">
        <v>322443</v>
      </c>
      <c r="BQ159" s="124">
        <v>330114</v>
      </c>
      <c r="BR159" s="124">
        <v>337629</v>
      </c>
      <c r="BS159" s="124">
        <v>345057</v>
      </c>
      <c r="BT159" s="124">
        <v>352466</v>
      </c>
      <c r="BU159" s="124">
        <v>353313</v>
      </c>
      <c r="BV159" s="124">
        <v>354096</v>
      </c>
      <c r="BW159" s="124">
        <v>354672</v>
      </c>
      <c r="BX159" s="124">
        <v>354900</v>
      </c>
      <c r="BY159" s="124">
        <v>354873</v>
      </c>
      <c r="BZ159" s="124">
        <v>355551</v>
      </c>
      <c r="CA159" s="124">
        <v>355997</v>
      </c>
      <c r="CB159" s="124">
        <v>356123</v>
      </c>
      <c r="CC159" s="124">
        <v>355858</v>
      </c>
      <c r="CD159" s="124">
        <v>355080</v>
      </c>
      <c r="CE159" s="124">
        <v>353741</v>
      </c>
      <c r="CF159" s="124">
        <v>351781</v>
      </c>
      <c r="CG159" s="124">
        <v>349361</v>
      </c>
      <c r="CH159" s="124">
        <v>346692</v>
      </c>
      <c r="CI159" s="124">
        <v>343856</v>
      </c>
      <c r="CJ159" s="124">
        <v>340817</v>
      </c>
      <c r="CK159" s="124">
        <v>337730</v>
      </c>
      <c r="CL159" s="124">
        <v>334126</v>
      </c>
      <c r="CM159" s="124">
        <v>329323</v>
      </c>
      <c r="CN159" s="124">
        <v>322982</v>
      </c>
      <c r="CO159" s="124">
        <v>315435</v>
      </c>
      <c r="CP159" s="124">
        <v>306802</v>
      </c>
      <c r="CQ159" s="124">
        <v>297406</v>
      </c>
      <c r="CR159" s="124">
        <v>287713</v>
      </c>
      <c r="CS159" s="124">
        <v>278104</v>
      </c>
      <c r="CT159" s="124">
        <v>268604</v>
      </c>
      <c r="CU159" s="124">
        <v>258971</v>
      </c>
      <c r="CV159" s="124">
        <v>250221</v>
      </c>
      <c r="CW159" s="124">
        <v>243781</v>
      </c>
      <c r="CX159" s="124">
        <v>240335</v>
      </c>
      <c r="CY159" s="124">
        <v>239755</v>
      </c>
      <c r="CZ159" s="124">
        <v>242214</v>
      </c>
      <c r="DA159" s="124">
        <v>245927</v>
      </c>
      <c r="DB159" s="124">
        <v>248253</v>
      </c>
      <c r="DC159" s="124">
        <v>247719</v>
      </c>
      <c r="DD159" s="124">
        <v>244844</v>
      </c>
      <c r="DE159" s="124">
        <v>239319</v>
      </c>
      <c r="DF159" s="124">
        <v>232646</v>
      </c>
      <c r="DG159" s="124">
        <v>227145</v>
      </c>
      <c r="DH159" s="124">
        <v>224097</v>
      </c>
      <c r="DI159" s="124">
        <v>223192</v>
      </c>
      <c r="DJ159" s="124">
        <v>224320</v>
      </c>
      <c r="DK159" s="124">
        <v>226442</v>
      </c>
      <c r="DL159" s="124">
        <v>227948</v>
      </c>
      <c r="DM159" s="124">
        <v>227875</v>
      </c>
      <c r="DN159" s="124">
        <v>226659</v>
      </c>
      <c r="DO159" s="124">
        <v>224221</v>
      </c>
      <c r="DP159" s="124">
        <v>220840</v>
      </c>
      <c r="DQ159" s="124">
        <v>217007</v>
      </c>
      <c r="DR159" s="124">
        <v>213029</v>
      </c>
      <c r="DS159" s="124">
        <v>208999</v>
      </c>
      <c r="DT159" s="124">
        <v>204754</v>
      </c>
      <c r="DU159" s="124">
        <v>200388</v>
      </c>
      <c r="DV159" s="124">
        <v>196015</v>
      </c>
      <c r="DW159" s="124">
        <v>191703</v>
      </c>
      <c r="DX159" s="124">
        <v>187630</v>
      </c>
      <c r="DY159" s="124">
        <v>183730</v>
      </c>
      <c r="DZ159" s="124">
        <v>179987</v>
      </c>
      <c r="EA159" s="124">
        <v>176355</v>
      </c>
      <c r="EB159" s="124">
        <v>172795</v>
      </c>
      <c r="EC159" s="124">
        <v>169493</v>
      </c>
      <c r="ED159" s="124">
        <v>166342</v>
      </c>
      <c r="EE159" s="124">
        <v>163329</v>
      </c>
      <c r="EF159" s="124">
        <v>160440</v>
      </c>
      <c r="EG159" s="124">
        <v>157656</v>
      </c>
      <c r="EH159" s="124">
        <v>155124</v>
      </c>
      <c r="EI159" s="124">
        <v>152732</v>
      </c>
      <c r="EJ159" s="124">
        <v>150451</v>
      </c>
      <c r="EK159" s="124">
        <v>148235</v>
      </c>
      <c r="EL159" s="124">
        <v>146042</v>
      </c>
      <c r="EM159" s="124">
        <v>144054</v>
      </c>
      <c r="EN159" s="124">
        <v>142130</v>
      </c>
      <c r="EO159" s="124">
        <v>140223</v>
      </c>
      <c r="EP159" s="124">
        <v>138290</v>
      </c>
      <c r="EQ159" s="124">
        <v>136299</v>
      </c>
      <c r="ER159" s="124">
        <v>134467</v>
      </c>
      <c r="ES159" s="124">
        <v>132613</v>
      </c>
      <c r="ET159" s="124">
        <v>130720</v>
      </c>
      <c r="EU159" s="124">
        <v>128773</v>
      </c>
      <c r="EV159" s="124">
        <v>126769</v>
      </c>
    </row>
    <row r="160" spans="1:152" ht="14.1" customHeight="1" x14ac:dyDescent="0.2">
      <c r="A160" s="123" t="s">
        <v>10</v>
      </c>
      <c r="B160" s="124">
        <v>178834</v>
      </c>
      <c r="C160" s="124">
        <v>177549</v>
      </c>
      <c r="D160" s="124">
        <v>175710</v>
      </c>
      <c r="E160" s="124">
        <v>173967</v>
      </c>
      <c r="F160" s="124">
        <v>173128</v>
      </c>
      <c r="G160" s="124">
        <v>173512</v>
      </c>
      <c r="H160" s="124">
        <v>173549</v>
      </c>
      <c r="I160" s="124">
        <v>174886</v>
      </c>
      <c r="J160" s="124">
        <v>176862</v>
      </c>
      <c r="K160" s="124">
        <v>178666</v>
      </c>
      <c r="L160" s="124">
        <v>179851</v>
      </c>
      <c r="M160" s="124">
        <v>179800</v>
      </c>
      <c r="N160" s="124">
        <v>180026</v>
      </c>
      <c r="O160" s="124">
        <v>179978</v>
      </c>
      <c r="P160" s="124">
        <v>179701</v>
      </c>
      <c r="Q160" s="124">
        <v>179230</v>
      </c>
      <c r="R160" s="124">
        <v>177541</v>
      </c>
      <c r="S160" s="124">
        <v>175807</v>
      </c>
      <c r="T160" s="124">
        <v>174361</v>
      </c>
      <c r="U160" s="124">
        <v>173668</v>
      </c>
      <c r="V160" s="124">
        <v>173956</v>
      </c>
      <c r="W160" s="124">
        <v>174502</v>
      </c>
      <c r="X160" s="124">
        <v>176056</v>
      </c>
      <c r="Y160" s="124">
        <v>178937</v>
      </c>
      <c r="Z160" s="124">
        <v>181838</v>
      </c>
      <c r="AA160" s="124">
        <v>184448</v>
      </c>
      <c r="AB160" s="124">
        <v>186126</v>
      </c>
      <c r="AC160" s="124">
        <v>187688</v>
      </c>
      <c r="AD160" s="124">
        <v>189308</v>
      </c>
      <c r="AE160" s="124">
        <v>191261</v>
      </c>
      <c r="AF160" s="124">
        <v>193670</v>
      </c>
      <c r="AG160" s="124">
        <v>195900</v>
      </c>
      <c r="AH160" s="124">
        <v>199113</v>
      </c>
      <c r="AI160" s="124">
        <v>202443</v>
      </c>
      <c r="AJ160" s="124">
        <v>205498</v>
      </c>
      <c r="AK160" s="124">
        <v>208040</v>
      </c>
      <c r="AL160" s="124">
        <v>209594</v>
      </c>
      <c r="AM160" s="124">
        <v>210848</v>
      </c>
      <c r="AN160" s="124">
        <v>211801</v>
      </c>
      <c r="AO160" s="124">
        <v>212473</v>
      </c>
      <c r="AP160" s="124">
        <v>212902</v>
      </c>
      <c r="AQ160" s="124">
        <v>212752</v>
      </c>
      <c r="AR160" s="124">
        <v>212563</v>
      </c>
      <c r="AS160" s="124">
        <v>212525</v>
      </c>
      <c r="AT160" s="124">
        <v>213315</v>
      </c>
      <c r="AU160" s="124">
        <v>214697</v>
      </c>
      <c r="AV160" s="124">
        <v>216427</v>
      </c>
      <c r="AW160" s="124">
        <v>218643</v>
      </c>
      <c r="AX160" s="124">
        <v>221418</v>
      </c>
      <c r="AY160" s="124">
        <v>224873</v>
      </c>
      <c r="AZ160" s="124">
        <v>228983</v>
      </c>
      <c r="BA160" s="124">
        <v>232831</v>
      </c>
      <c r="BB160" s="124">
        <v>237326</v>
      </c>
      <c r="BC160" s="124">
        <v>242110</v>
      </c>
      <c r="BD160" s="124">
        <v>246293</v>
      </c>
      <c r="BE160" s="124">
        <v>249152</v>
      </c>
      <c r="BF160" s="124">
        <v>251100</v>
      </c>
      <c r="BG160" s="124">
        <v>251551</v>
      </c>
      <c r="BH160" s="124">
        <v>253510</v>
      </c>
      <c r="BI160" s="124">
        <v>255804</v>
      </c>
      <c r="BJ160" s="124">
        <v>258933</v>
      </c>
      <c r="BK160" s="124">
        <v>262695</v>
      </c>
      <c r="BL160" s="124">
        <v>267283</v>
      </c>
      <c r="BM160" s="124">
        <v>272223</v>
      </c>
      <c r="BN160" s="124">
        <v>276847</v>
      </c>
      <c r="BO160" s="124">
        <v>280920</v>
      </c>
      <c r="BP160" s="124">
        <v>288304</v>
      </c>
      <c r="BQ160" s="124">
        <v>295520</v>
      </c>
      <c r="BR160" s="124">
        <v>302808</v>
      </c>
      <c r="BS160" s="124">
        <v>310347</v>
      </c>
      <c r="BT160" s="124">
        <v>317883</v>
      </c>
      <c r="BU160" s="124">
        <v>319616</v>
      </c>
      <c r="BV160" s="124">
        <v>321159</v>
      </c>
      <c r="BW160" s="124">
        <v>322450</v>
      </c>
      <c r="BX160" s="124">
        <v>323436</v>
      </c>
      <c r="BY160" s="124">
        <v>324248</v>
      </c>
      <c r="BZ160" s="124">
        <v>325552</v>
      </c>
      <c r="CA160" s="124">
        <v>326678</v>
      </c>
      <c r="CB160" s="124">
        <v>327690</v>
      </c>
      <c r="CC160" s="124">
        <v>328716</v>
      </c>
      <c r="CD160" s="124">
        <v>329744</v>
      </c>
      <c r="CE160" s="124">
        <v>330573</v>
      </c>
      <c r="CF160" s="124">
        <v>331361</v>
      </c>
      <c r="CG160" s="124">
        <v>331969</v>
      </c>
      <c r="CH160" s="124">
        <v>332167</v>
      </c>
      <c r="CI160" s="124">
        <v>331811</v>
      </c>
      <c r="CJ160" s="124">
        <v>330773</v>
      </c>
      <c r="CK160" s="124">
        <v>329169</v>
      </c>
      <c r="CL160" s="124">
        <v>327116</v>
      </c>
      <c r="CM160" s="124">
        <v>324825</v>
      </c>
      <c r="CN160" s="124">
        <v>322380</v>
      </c>
      <c r="CO160" s="124">
        <v>319740</v>
      </c>
      <c r="CP160" s="124">
        <v>317049</v>
      </c>
      <c r="CQ160" s="124">
        <v>313863</v>
      </c>
      <c r="CR160" s="124">
        <v>309545</v>
      </c>
      <c r="CS160" s="124">
        <v>303777</v>
      </c>
      <c r="CT160" s="124">
        <v>296788</v>
      </c>
      <c r="CU160" s="124">
        <v>288787</v>
      </c>
      <c r="CV160" s="124">
        <v>280081</v>
      </c>
      <c r="CW160" s="124">
        <v>271098</v>
      </c>
      <c r="CX160" s="124">
        <v>262186</v>
      </c>
      <c r="CY160" s="124">
        <v>253353</v>
      </c>
      <c r="CZ160" s="124">
        <v>244398</v>
      </c>
      <c r="DA160" s="124">
        <v>236269</v>
      </c>
      <c r="DB160" s="124">
        <v>230323</v>
      </c>
      <c r="DC160" s="124">
        <v>227215</v>
      </c>
      <c r="DD160" s="124">
        <v>226827</v>
      </c>
      <c r="DE160" s="124">
        <v>229321</v>
      </c>
      <c r="DF160" s="124">
        <v>233013</v>
      </c>
      <c r="DG160" s="124">
        <v>235400</v>
      </c>
      <c r="DH160" s="124">
        <v>235076</v>
      </c>
      <c r="DI160" s="124">
        <v>232506</v>
      </c>
      <c r="DJ160" s="124">
        <v>227435</v>
      </c>
      <c r="DK160" s="124">
        <v>221279</v>
      </c>
      <c r="DL160" s="124">
        <v>216242</v>
      </c>
      <c r="DM160" s="124">
        <v>213534</v>
      </c>
      <c r="DN160" s="124">
        <v>212839</v>
      </c>
      <c r="DO160" s="124">
        <v>214101</v>
      </c>
      <c r="DP160" s="124">
        <v>216315</v>
      </c>
      <c r="DQ160" s="124">
        <v>217936</v>
      </c>
      <c r="DR160" s="124">
        <v>218039</v>
      </c>
      <c r="DS160" s="124">
        <v>217040</v>
      </c>
      <c r="DT160" s="124">
        <v>214865</v>
      </c>
      <c r="DU160" s="124">
        <v>211783</v>
      </c>
      <c r="DV160" s="124">
        <v>208270</v>
      </c>
      <c r="DW160" s="124">
        <v>204619</v>
      </c>
      <c r="DX160" s="124">
        <v>200867</v>
      </c>
      <c r="DY160" s="124">
        <v>196927</v>
      </c>
      <c r="DZ160" s="124">
        <v>192885</v>
      </c>
      <c r="EA160" s="124">
        <v>188834</v>
      </c>
      <c r="EB160" s="124">
        <v>184831</v>
      </c>
      <c r="EC160" s="124">
        <v>181052</v>
      </c>
      <c r="ED160" s="124">
        <v>177436</v>
      </c>
      <c r="EE160" s="124">
        <v>173964</v>
      </c>
      <c r="EF160" s="124">
        <v>170599</v>
      </c>
      <c r="EG160" s="124">
        <v>167311</v>
      </c>
      <c r="EH160" s="124">
        <v>164257</v>
      </c>
      <c r="EI160" s="124">
        <v>161360</v>
      </c>
      <c r="EJ160" s="124">
        <v>158602</v>
      </c>
      <c r="EK160" s="124">
        <v>155955</v>
      </c>
      <c r="EL160" s="124">
        <v>153385</v>
      </c>
      <c r="EM160" s="124">
        <v>151069</v>
      </c>
      <c r="EN160" s="124">
        <v>148873</v>
      </c>
      <c r="EO160" s="124">
        <v>146763</v>
      </c>
      <c r="EP160" s="124">
        <v>144704</v>
      </c>
      <c r="EQ160" s="124">
        <v>142664</v>
      </c>
      <c r="ER160" s="124">
        <v>140852</v>
      </c>
      <c r="ES160" s="124">
        <v>139093</v>
      </c>
      <c r="ET160" s="124">
        <v>137346</v>
      </c>
      <c r="EU160" s="124">
        <v>135566</v>
      </c>
      <c r="EV160" s="124">
        <v>133721</v>
      </c>
    </row>
    <row r="161" spans="1:152" ht="14.1" customHeight="1" x14ac:dyDescent="0.2">
      <c r="A161" s="123" t="s">
        <v>11</v>
      </c>
      <c r="B161" s="124">
        <v>146040</v>
      </c>
      <c r="C161" s="124">
        <v>146715</v>
      </c>
      <c r="D161" s="124">
        <v>147782</v>
      </c>
      <c r="E161" s="124">
        <v>149016</v>
      </c>
      <c r="F161" s="124">
        <v>149994</v>
      </c>
      <c r="G161" s="124">
        <v>150468</v>
      </c>
      <c r="H161" s="124">
        <v>149042</v>
      </c>
      <c r="I161" s="124">
        <v>147458</v>
      </c>
      <c r="J161" s="124">
        <v>146049</v>
      </c>
      <c r="K161" s="124">
        <v>145359</v>
      </c>
      <c r="L161" s="124">
        <v>145645</v>
      </c>
      <c r="M161" s="124">
        <v>145828</v>
      </c>
      <c r="N161" s="124">
        <v>147383</v>
      </c>
      <c r="O161" s="124">
        <v>149390</v>
      </c>
      <c r="P161" s="124">
        <v>151340</v>
      </c>
      <c r="Q161" s="124">
        <v>152927</v>
      </c>
      <c r="R161" s="124">
        <v>153111</v>
      </c>
      <c r="S161" s="124">
        <v>153309</v>
      </c>
      <c r="T161" s="124">
        <v>153435</v>
      </c>
      <c r="U161" s="124">
        <v>153373</v>
      </c>
      <c r="V161" s="124">
        <v>153081</v>
      </c>
      <c r="W161" s="124">
        <v>151828</v>
      </c>
      <c r="X161" s="124">
        <v>150457</v>
      </c>
      <c r="Y161" s="124">
        <v>149953</v>
      </c>
      <c r="Z161" s="124">
        <v>150170</v>
      </c>
      <c r="AA161" s="124">
        <v>151365</v>
      </c>
      <c r="AB161" s="124">
        <v>152635</v>
      </c>
      <c r="AC161" s="124">
        <v>154905</v>
      </c>
      <c r="AD161" s="124">
        <v>157756</v>
      </c>
      <c r="AE161" s="124">
        <v>160611</v>
      </c>
      <c r="AF161" s="124">
        <v>163151</v>
      </c>
      <c r="AG161" s="124">
        <v>164793</v>
      </c>
      <c r="AH161" s="124">
        <v>166499</v>
      </c>
      <c r="AI161" s="124">
        <v>168214</v>
      </c>
      <c r="AJ161" s="124">
        <v>170289</v>
      </c>
      <c r="AK161" s="124">
        <v>172869</v>
      </c>
      <c r="AL161" s="124">
        <v>175210</v>
      </c>
      <c r="AM161" s="124">
        <v>177975</v>
      </c>
      <c r="AN161" s="124">
        <v>180875</v>
      </c>
      <c r="AO161" s="124">
        <v>183520</v>
      </c>
      <c r="AP161" s="124">
        <v>185703</v>
      </c>
      <c r="AQ161" s="124">
        <v>187035</v>
      </c>
      <c r="AR161" s="124">
        <v>188156</v>
      </c>
      <c r="AS161" s="124">
        <v>189069</v>
      </c>
      <c r="AT161" s="124">
        <v>190053</v>
      </c>
      <c r="AU161" s="124">
        <v>190903</v>
      </c>
      <c r="AV161" s="124">
        <v>191297</v>
      </c>
      <c r="AW161" s="124">
        <v>191686</v>
      </c>
      <c r="AX161" s="124">
        <v>192142</v>
      </c>
      <c r="AY161" s="124">
        <v>192769</v>
      </c>
      <c r="AZ161" s="124">
        <v>193622</v>
      </c>
      <c r="BA161" s="124">
        <v>194463</v>
      </c>
      <c r="BB161" s="124">
        <v>194889</v>
      </c>
      <c r="BC161" s="124">
        <v>195097</v>
      </c>
      <c r="BD161" s="124">
        <v>195687</v>
      </c>
      <c r="BE161" s="124">
        <v>197171</v>
      </c>
      <c r="BF161" s="124">
        <v>200352</v>
      </c>
      <c r="BG161" s="124">
        <v>204569</v>
      </c>
      <c r="BH161" s="124">
        <v>211107</v>
      </c>
      <c r="BI161" s="124">
        <v>217292</v>
      </c>
      <c r="BJ161" s="124">
        <v>222479</v>
      </c>
      <c r="BK161" s="124">
        <v>227350</v>
      </c>
      <c r="BL161" s="124">
        <v>231354</v>
      </c>
      <c r="BM161" s="124">
        <v>234840</v>
      </c>
      <c r="BN161" s="124">
        <v>238475</v>
      </c>
      <c r="BO161" s="124">
        <v>242744</v>
      </c>
      <c r="BP161" s="124">
        <v>249909</v>
      </c>
      <c r="BQ161" s="124">
        <v>257669</v>
      </c>
      <c r="BR161" s="124">
        <v>265787</v>
      </c>
      <c r="BS161" s="124">
        <v>273889</v>
      </c>
      <c r="BT161" s="124">
        <v>281624</v>
      </c>
      <c r="BU161" s="124">
        <v>284652</v>
      </c>
      <c r="BV161" s="124">
        <v>287542</v>
      </c>
      <c r="BW161" s="124">
        <v>290184</v>
      </c>
      <c r="BX161" s="124">
        <v>292457</v>
      </c>
      <c r="BY161" s="124">
        <v>294435</v>
      </c>
      <c r="BZ161" s="124">
        <v>296475</v>
      </c>
      <c r="CA161" s="124">
        <v>298248</v>
      </c>
      <c r="CB161" s="124">
        <v>299868</v>
      </c>
      <c r="CC161" s="124">
        <v>301522</v>
      </c>
      <c r="CD161" s="124">
        <v>303244</v>
      </c>
      <c r="CE161" s="124">
        <v>304643</v>
      </c>
      <c r="CF161" s="124">
        <v>306050</v>
      </c>
      <c r="CG161" s="124">
        <v>307481</v>
      </c>
      <c r="CH161" s="124">
        <v>308901</v>
      </c>
      <c r="CI161" s="124">
        <v>310259</v>
      </c>
      <c r="CJ161" s="124">
        <v>311273</v>
      </c>
      <c r="CK161" s="124">
        <v>312265</v>
      </c>
      <c r="CL161" s="124">
        <v>313076</v>
      </c>
      <c r="CM161" s="124">
        <v>313502</v>
      </c>
      <c r="CN161" s="124">
        <v>313413</v>
      </c>
      <c r="CO161" s="124">
        <v>312629</v>
      </c>
      <c r="CP161" s="124">
        <v>311321</v>
      </c>
      <c r="CQ161" s="124">
        <v>309603</v>
      </c>
      <c r="CR161" s="124">
        <v>307677</v>
      </c>
      <c r="CS161" s="124">
        <v>305613</v>
      </c>
      <c r="CT161" s="124">
        <v>303249</v>
      </c>
      <c r="CU161" s="124">
        <v>300857</v>
      </c>
      <c r="CV161" s="124">
        <v>298023</v>
      </c>
      <c r="CW161" s="124">
        <v>294136</v>
      </c>
      <c r="CX161" s="124">
        <v>288874</v>
      </c>
      <c r="CY161" s="124">
        <v>282403</v>
      </c>
      <c r="CZ161" s="124">
        <v>275006</v>
      </c>
      <c r="DA161" s="124">
        <v>266949</v>
      </c>
      <c r="DB161" s="124">
        <v>258621</v>
      </c>
      <c r="DC161" s="124">
        <v>250337</v>
      </c>
      <c r="DD161" s="124">
        <v>242072</v>
      </c>
      <c r="DE161" s="124">
        <v>233667</v>
      </c>
      <c r="DF161" s="124">
        <v>226057</v>
      </c>
      <c r="DG161" s="124">
        <v>220552</v>
      </c>
      <c r="DH161" s="124">
        <v>217785</v>
      </c>
      <c r="DI161" s="124">
        <v>217592</v>
      </c>
      <c r="DJ161" s="124">
        <v>220193</v>
      </c>
      <c r="DK161" s="124">
        <v>223957</v>
      </c>
      <c r="DL161" s="124">
        <v>226465</v>
      </c>
      <c r="DM161" s="124">
        <v>226358</v>
      </c>
      <c r="DN161" s="124">
        <v>224034</v>
      </c>
      <c r="DO161" s="124">
        <v>219327</v>
      </c>
      <c r="DP161" s="124">
        <v>213593</v>
      </c>
      <c r="DQ161" s="124">
        <v>208940</v>
      </c>
      <c r="DR161" s="124">
        <v>206526</v>
      </c>
      <c r="DS161" s="124">
        <v>206031</v>
      </c>
      <c r="DT161" s="124">
        <v>207421</v>
      </c>
      <c r="DU161" s="124">
        <v>209731</v>
      </c>
      <c r="DV161" s="124">
        <v>211471</v>
      </c>
      <c r="DW161" s="124">
        <v>211747</v>
      </c>
      <c r="DX161" s="124">
        <v>210899</v>
      </c>
      <c r="DY161" s="124">
        <v>208947</v>
      </c>
      <c r="DZ161" s="124">
        <v>206140</v>
      </c>
      <c r="EA161" s="124">
        <v>202916</v>
      </c>
      <c r="EB161" s="124">
        <v>199542</v>
      </c>
      <c r="EC161" s="124">
        <v>196050</v>
      </c>
      <c r="ED161" s="124">
        <v>192375</v>
      </c>
      <c r="EE161" s="124">
        <v>188596</v>
      </c>
      <c r="EF161" s="124">
        <v>184808</v>
      </c>
      <c r="EG161" s="124">
        <v>181072</v>
      </c>
      <c r="EH161" s="124">
        <v>177530</v>
      </c>
      <c r="EI161" s="124">
        <v>174163</v>
      </c>
      <c r="EJ161" s="124">
        <v>170944</v>
      </c>
      <c r="EK161" s="124">
        <v>167819</v>
      </c>
      <c r="EL161" s="124">
        <v>164743</v>
      </c>
      <c r="EM161" s="124">
        <v>161897</v>
      </c>
      <c r="EN161" s="124">
        <v>159195</v>
      </c>
      <c r="EO161" s="124">
        <v>156605</v>
      </c>
      <c r="EP161" s="124">
        <v>154112</v>
      </c>
      <c r="EQ161" s="124">
        <v>151690</v>
      </c>
      <c r="ER161" s="124">
        <v>149539</v>
      </c>
      <c r="ES161" s="124">
        <v>147506</v>
      </c>
      <c r="ET161" s="124">
        <v>145552</v>
      </c>
      <c r="EU161" s="124">
        <v>143637</v>
      </c>
      <c r="EV161" s="124">
        <v>141735</v>
      </c>
    </row>
    <row r="162" spans="1:152" ht="14.1" customHeight="1" x14ac:dyDescent="0.2">
      <c r="A162" s="123" t="s">
        <v>12</v>
      </c>
      <c r="B162" s="124">
        <v>113956</v>
      </c>
      <c r="C162" s="124">
        <v>114983</v>
      </c>
      <c r="D162" s="124">
        <v>115755</v>
      </c>
      <c r="E162" s="124">
        <v>116575</v>
      </c>
      <c r="F162" s="124">
        <v>117744</v>
      </c>
      <c r="G162" s="124">
        <v>119319</v>
      </c>
      <c r="H162" s="124">
        <v>119754</v>
      </c>
      <c r="I162" s="124">
        <v>120742</v>
      </c>
      <c r="J162" s="124">
        <v>121922</v>
      </c>
      <c r="K162" s="124">
        <v>122837</v>
      </c>
      <c r="L162" s="124">
        <v>123289</v>
      </c>
      <c r="M162" s="124">
        <v>122322</v>
      </c>
      <c r="N162" s="124">
        <v>121295</v>
      </c>
      <c r="O162" s="124">
        <v>120367</v>
      </c>
      <c r="P162" s="124">
        <v>120145</v>
      </c>
      <c r="Q162" s="124">
        <v>120893</v>
      </c>
      <c r="R162" s="124">
        <v>121243</v>
      </c>
      <c r="S162" s="124">
        <v>122465</v>
      </c>
      <c r="T162" s="124">
        <v>124158</v>
      </c>
      <c r="U162" s="124">
        <v>125795</v>
      </c>
      <c r="V162" s="124">
        <v>127095</v>
      </c>
      <c r="W162" s="124">
        <v>127301</v>
      </c>
      <c r="X162" s="124">
        <v>127488</v>
      </c>
      <c r="Y162" s="124">
        <v>128298</v>
      </c>
      <c r="Z162" s="124">
        <v>129011</v>
      </c>
      <c r="AA162" s="124">
        <v>129614</v>
      </c>
      <c r="AB162" s="124">
        <v>129155</v>
      </c>
      <c r="AC162" s="124">
        <v>128680</v>
      </c>
      <c r="AD162" s="124">
        <v>128463</v>
      </c>
      <c r="AE162" s="124">
        <v>128890</v>
      </c>
      <c r="AF162" s="124">
        <v>130142</v>
      </c>
      <c r="AG162" s="124">
        <v>131333</v>
      </c>
      <c r="AH162" s="124">
        <v>133485</v>
      </c>
      <c r="AI162" s="124">
        <v>136087</v>
      </c>
      <c r="AJ162" s="124">
        <v>138732</v>
      </c>
      <c r="AK162" s="124">
        <v>141191</v>
      </c>
      <c r="AL162" s="124">
        <v>142811</v>
      </c>
      <c r="AM162" s="124">
        <v>144307</v>
      </c>
      <c r="AN162" s="124">
        <v>145875</v>
      </c>
      <c r="AO162" s="124">
        <v>147782</v>
      </c>
      <c r="AP162" s="124">
        <v>150138</v>
      </c>
      <c r="AQ162" s="124">
        <v>152318</v>
      </c>
      <c r="AR162" s="124">
        <v>154894</v>
      </c>
      <c r="AS162" s="124">
        <v>157628</v>
      </c>
      <c r="AT162" s="124">
        <v>160342</v>
      </c>
      <c r="AU162" s="124">
        <v>162725</v>
      </c>
      <c r="AV162" s="124">
        <v>164314</v>
      </c>
      <c r="AW162" s="124">
        <v>165762</v>
      </c>
      <c r="AX162" s="124">
        <v>166990</v>
      </c>
      <c r="AY162" s="124">
        <v>167891</v>
      </c>
      <c r="AZ162" s="124">
        <v>168409</v>
      </c>
      <c r="BA162" s="124">
        <v>168266</v>
      </c>
      <c r="BB162" s="124">
        <v>167933</v>
      </c>
      <c r="BC162" s="124">
        <v>167643</v>
      </c>
      <c r="BD162" s="124">
        <v>167476</v>
      </c>
      <c r="BE162" s="124">
        <v>167318</v>
      </c>
      <c r="BF162" s="124">
        <v>167125</v>
      </c>
      <c r="BG162" s="124">
        <v>166637</v>
      </c>
      <c r="BH162" s="124">
        <v>167747</v>
      </c>
      <c r="BI162" s="124">
        <v>169923</v>
      </c>
      <c r="BJ162" s="124">
        <v>173565</v>
      </c>
      <c r="BK162" s="124">
        <v>179333</v>
      </c>
      <c r="BL162" s="124">
        <v>186885</v>
      </c>
      <c r="BM162" s="124">
        <v>195346</v>
      </c>
      <c r="BN162" s="124">
        <v>203416</v>
      </c>
      <c r="BO162" s="124">
        <v>210354</v>
      </c>
      <c r="BP162" s="124">
        <v>217573</v>
      </c>
      <c r="BQ162" s="124">
        <v>223618</v>
      </c>
      <c r="BR162" s="124">
        <v>228959</v>
      </c>
      <c r="BS162" s="124">
        <v>234515</v>
      </c>
      <c r="BT162" s="124">
        <v>240734</v>
      </c>
      <c r="BU162" s="124">
        <v>243446</v>
      </c>
      <c r="BV162" s="124">
        <v>246959</v>
      </c>
      <c r="BW162" s="124">
        <v>250846</v>
      </c>
      <c r="BX162" s="124">
        <v>254550</v>
      </c>
      <c r="BY162" s="124">
        <v>257885</v>
      </c>
      <c r="BZ162" s="124">
        <v>261039</v>
      </c>
      <c r="CA162" s="124">
        <v>264033</v>
      </c>
      <c r="CB162" s="124">
        <v>266867</v>
      </c>
      <c r="CC162" s="124">
        <v>269624</v>
      </c>
      <c r="CD162" s="124">
        <v>272309</v>
      </c>
      <c r="CE162" s="124">
        <v>274379</v>
      </c>
      <c r="CF162" s="124">
        <v>276380</v>
      </c>
      <c r="CG162" s="124">
        <v>278340</v>
      </c>
      <c r="CH162" s="124">
        <v>280301</v>
      </c>
      <c r="CI162" s="124">
        <v>282285</v>
      </c>
      <c r="CJ162" s="124">
        <v>283847</v>
      </c>
      <c r="CK162" s="124">
        <v>285475</v>
      </c>
      <c r="CL162" s="124">
        <v>287112</v>
      </c>
      <c r="CM162" s="124">
        <v>288729</v>
      </c>
      <c r="CN162" s="124">
        <v>290301</v>
      </c>
      <c r="CO162" s="124">
        <v>291438</v>
      </c>
      <c r="CP162" s="124">
        <v>292601</v>
      </c>
      <c r="CQ162" s="124">
        <v>293610</v>
      </c>
      <c r="CR162" s="124">
        <v>294269</v>
      </c>
      <c r="CS162" s="124">
        <v>294462</v>
      </c>
      <c r="CT162" s="124">
        <v>293865</v>
      </c>
      <c r="CU162" s="124">
        <v>292829</v>
      </c>
      <c r="CV162" s="124">
        <v>291442</v>
      </c>
      <c r="CW162" s="124">
        <v>289880</v>
      </c>
      <c r="CX162" s="124">
        <v>288213</v>
      </c>
      <c r="CY162" s="124">
        <v>286169</v>
      </c>
      <c r="CZ162" s="124">
        <v>284174</v>
      </c>
      <c r="DA162" s="124">
        <v>281780</v>
      </c>
      <c r="DB162" s="124">
        <v>278379</v>
      </c>
      <c r="DC162" s="124">
        <v>273678</v>
      </c>
      <c r="DD162" s="124">
        <v>267745</v>
      </c>
      <c r="DE162" s="124">
        <v>260975</v>
      </c>
      <c r="DF162" s="124">
        <v>253600</v>
      </c>
      <c r="DG162" s="124">
        <v>245969</v>
      </c>
      <c r="DH162" s="124">
        <v>238373</v>
      </c>
      <c r="DI162" s="124">
        <v>230681</v>
      </c>
      <c r="DJ162" s="124">
        <v>222879</v>
      </c>
      <c r="DK162" s="124">
        <v>215835</v>
      </c>
      <c r="DL162" s="124">
        <v>210807</v>
      </c>
      <c r="DM162" s="124">
        <v>208415</v>
      </c>
      <c r="DN162" s="124">
        <v>208404</v>
      </c>
      <c r="DO162" s="124">
        <v>211124</v>
      </c>
      <c r="DP162" s="124">
        <v>214973</v>
      </c>
      <c r="DQ162" s="124">
        <v>217607</v>
      </c>
      <c r="DR162" s="124">
        <v>217711</v>
      </c>
      <c r="DS162" s="124">
        <v>215609</v>
      </c>
      <c r="DT162" s="124">
        <v>211243</v>
      </c>
      <c r="DU162" s="124">
        <v>205914</v>
      </c>
      <c r="DV162" s="124">
        <v>201644</v>
      </c>
      <c r="DW162" s="124">
        <v>199548</v>
      </c>
      <c r="DX162" s="124">
        <v>199203</v>
      </c>
      <c r="DY162" s="124">
        <v>200729</v>
      </c>
      <c r="DZ162" s="124">
        <v>203161</v>
      </c>
      <c r="EA162" s="124">
        <v>205046</v>
      </c>
      <c r="EB162" s="124">
        <v>205518</v>
      </c>
      <c r="EC162" s="124">
        <v>204841</v>
      </c>
      <c r="ED162" s="124">
        <v>203131</v>
      </c>
      <c r="EE162" s="124">
        <v>200609</v>
      </c>
      <c r="EF162" s="124">
        <v>197693</v>
      </c>
      <c r="EG162" s="124">
        <v>194637</v>
      </c>
      <c r="EH162" s="124">
        <v>191393</v>
      </c>
      <c r="EI162" s="124">
        <v>188007</v>
      </c>
      <c r="EJ162" s="124">
        <v>184532</v>
      </c>
      <c r="EK162" s="124">
        <v>181042</v>
      </c>
      <c r="EL162" s="124">
        <v>177579</v>
      </c>
      <c r="EM162" s="124">
        <v>174269</v>
      </c>
      <c r="EN162" s="124">
        <v>171135</v>
      </c>
      <c r="EO162" s="124">
        <v>168132</v>
      </c>
      <c r="EP162" s="124">
        <v>165208</v>
      </c>
      <c r="EQ162" s="124">
        <v>162330</v>
      </c>
      <c r="ER162" s="124">
        <v>159665</v>
      </c>
      <c r="ES162" s="124">
        <v>157153</v>
      </c>
      <c r="ET162" s="124">
        <v>154756</v>
      </c>
      <c r="EU162" s="124">
        <v>152448</v>
      </c>
      <c r="EV162" s="124">
        <v>150204</v>
      </c>
    </row>
    <row r="163" spans="1:152" ht="14.1" customHeight="1" x14ac:dyDescent="0.2">
      <c r="A163" s="123" t="s">
        <v>13</v>
      </c>
      <c r="B163" s="124">
        <v>78390</v>
      </c>
      <c r="C163" s="124">
        <v>79327</v>
      </c>
      <c r="D163" s="124">
        <v>81214</v>
      </c>
      <c r="E163" s="124">
        <v>83629</v>
      </c>
      <c r="F163" s="124">
        <v>86046</v>
      </c>
      <c r="G163" s="124">
        <v>88218</v>
      </c>
      <c r="H163" s="124">
        <v>89062</v>
      </c>
      <c r="I163" s="124">
        <v>89887</v>
      </c>
      <c r="J163" s="124">
        <v>90803</v>
      </c>
      <c r="K163" s="124">
        <v>91963</v>
      </c>
      <c r="L163" s="124">
        <v>93410</v>
      </c>
      <c r="M163" s="124">
        <v>94175</v>
      </c>
      <c r="N163" s="124">
        <v>95061</v>
      </c>
      <c r="O163" s="124">
        <v>95998</v>
      </c>
      <c r="P163" s="124">
        <v>96745</v>
      </c>
      <c r="Q163" s="124">
        <v>97195</v>
      </c>
      <c r="R163" s="124">
        <v>96284</v>
      </c>
      <c r="S163" s="124">
        <v>95220</v>
      </c>
      <c r="T163" s="124">
        <v>94341</v>
      </c>
      <c r="U163" s="124">
        <v>94058</v>
      </c>
      <c r="V163" s="124">
        <v>94544</v>
      </c>
      <c r="W163" s="124">
        <v>94839</v>
      </c>
      <c r="X163" s="124">
        <v>95751</v>
      </c>
      <c r="Y163" s="124">
        <v>97838</v>
      </c>
      <c r="Z163" s="124">
        <v>99926</v>
      </c>
      <c r="AA163" s="124">
        <v>101867</v>
      </c>
      <c r="AB163" s="124">
        <v>102739</v>
      </c>
      <c r="AC163" s="124">
        <v>103709</v>
      </c>
      <c r="AD163" s="124">
        <v>104711</v>
      </c>
      <c r="AE163" s="124">
        <v>105636</v>
      </c>
      <c r="AF163" s="124">
        <v>106440</v>
      </c>
      <c r="AG163" s="124">
        <v>106293</v>
      </c>
      <c r="AH163" s="124">
        <v>105972</v>
      </c>
      <c r="AI163" s="124">
        <v>105823</v>
      </c>
      <c r="AJ163" s="124">
        <v>106256</v>
      </c>
      <c r="AK163" s="124">
        <v>107458</v>
      </c>
      <c r="AL163" s="124">
        <v>108707</v>
      </c>
      <c r="AM163" s="124">
        <v>110546</v>
      </c>
      <c r="AN163" s="124">
        <v>112698</v>
      </c>
      <c r="AO163" s="124">
        <v>114832</v>
      </c>
      <c r="AP163" s="124">
        <v>116805</v>
      </c>
      <c r="AQ163" s="124">
        <v>118217</v>
      </c>
      <c r="AR163" s="124">
        <v>119563</v>
      </c>
      <c r="AS163" s="124">
        <v>120966</v>
      </c>
      <c r="AT163" s="124">
        <v>123114</v>
      </c>
      <c r="AU163" s="124">
        <v>125711</v>
      </c>
      <c r="AV163" s="124">
        <v>128054</v>
      </c>
      <c r="AW163" s="124">
        <v>130802</v>
      </c>
      <c r="AX163" s="124">
        <v>133642</v>
      </c>
      <c r="AY163" s="124">
        <v>136210</v>
      </c>
      <c r="AZ163" s="124">
        <v>138309</v>
      </c>
      <c r="BA163" s="124">
        <v>139527</v>
      </c>
      <c r="BB163" s="124">
        <v>140291</v>
      </c>
      <c r="BC163" s="124">
        <v>140752</v>
      </c>
      <c r="BD163" s="124">
        <v>141033</v>
      </c>
      <c r="BE163" s="124">
        <v>141228</v>
      </c>
      <c r="BF163" s="124">
        <v>141454</v>
      </c>
      <c r="BG163" s="124">
        <v>141801</v>
      </c>
      <c r="BH163" s="124">
        <v>143101</v>
      </c>
      <c r="BI163" s="124">
        <v>144607</v>
      </c>
      <c r="BJ163" s="124">
        <v>146232</v>
      </c>
      <c r="BK163" s="124">
        <v>148009</v>
      </c>
      <c r="BL163" s="124">
        <v>150115</v>
      </c>
      <c r="BM163" s="124">
        <v>152978</v>
      </c>
      <c r="BN163" s="124">
        <v>157172</v>
      </c>
      <c r="BO163" s="124">
        <v>162983</v>
      </c>
      <c r="BP163" s="124">
        <v>170364</v>
      </c>
      <c r="BQ163" s="124">
        <v>179479</v>
      </c>
      <c r="BR163" s="124">
        <v>189497</v>
      </c>
      <c r="BS163" s="124">
        <v>199190</v>
      </c>
      <c r="BT163" s="124">
        <v>207638</v>
      </c>
      <c r="BU163" s="124">
        <v>210322</v>
      </c>
      <c r="BV163" s="124">
        <v>211984</v>
      </c>
      <c r="BW163" s="124">
        <v>213197</v>
      </c>
      <c r="BX163" s="124">
        <v>214781</v>
      </c>
      <c r="BY163" s="124">
        <v>217242</v>
      </c>
      <c r="BZ163" s="124">
        <v>219894</v>
      </c>
      <c r="CA163" s="124">
        <v>223286</v>
      </c>
      <c r="CB163" s="124">
        <v>227165</v>
      </c>
      <c r="CC163" s="124">
        <v>231204</v>
      </c>
      <c r="CD163" s="124">
        <v>235151</v>
      </c>
      <c r="CE163" s="124">
        <v>238079</v>
      </c>
      <c r="CF163" s="124">
        <v>241080</v>
      </c>
      <c r="CG163" s="124">
        <v>244139</v>
      </c>
      <c r="CH163" s="124">
        <v>247203</v>
      </c>
      <c r="CI163" s="124">
        <v>250213</v>
      </c>
      <c r="CJ163" s="124">
        <v>252244</v>
      </c>
      <c r="CK163" s="124">
        <v>254330</v>
      </c>
      <c r="CL163" s="124">
        <v>256485</v>
      </c>
      <c r="CM163" s="124">
        <v>258743</v>
      </c>
      <c r="CN163" s="124">
        <v>261094</v>
      </c>
      <c r="CO163" s="124">
        <v>262618</v>
      </c>
      <c r="CP163" s="124">
        <v>264301</v>
      </c>
      <c r="CQ163" s="124">
        <v>266102</v>
      </c>
      <c r="CR163" s="124">
        <v>267998</v>
      </c>
      <c r="CS163" s="124">
        <v>269925</v>
      </c>
      <c r="CT163" s="124">
        <v>271040</v>
      </c>
      <c r="CU163" s="124">
        <v>272287</v>
      </c>
      <c r="CV163" s="124">
        <v>273513</v>
      </c>
      <c r="CW163" s="124">
        <v>274522</v>
      </c>
      <c r="CX163" s="124">
        <v>275165</v>
      </c>
      <c r="CY163" s="124">
        <v>274694</v>
      </c>
      <c r="CZ163" s="124">
        <v>273937</v>
      </c>
      <c r="DA163" s="124">
        <v>272966</v>
      </c>
      <c r="DB163" s="124">
        <v>271923</v>
      </c>
      <c r="DC163" s="124">
        <v>270836</v>
      </c>
      <c r="DD163" s="124">
        <v>269047</v>
      </c>
      <c r="DE163" s="124">
        <v>267397</v>
      </c>
      <c r="DF163" s="124">
        <v>265467</v>
      </c>
      <c r="DG163" s="124">
        <v>262669</v>
      </c>
      <c r="DH163" s="124">
        <v>258682</v>
      </c>
      <c r="DI163" s="124">
        <v>253180</v>
      </c>
      <c r="DJ163" s="124">
        <v>246985</v>
      </c>
      <c r="DK163" s="124">
        <v>240306</v>
      </c>
      <c r="DL163" s="124">
        <v>233448</v>
      </c>
      <c r="DM163" s="124">
        <v>226645</v>
      </c>
      <c r="DN163" s="124">
        <v>219445</v>
      </c>
      <c r="DO163" s="124">
        <v>212205</v>
      </c>
      <c r="DP163" s="124">
        <v>205741</v>
      </c>
      <c r="DQ163" s="124">
        <v>201258</v>
      </c>
      <c r="DR163" s="124">
        <v>199334</v>
      </c>
      <c r="DS163" s="124">
        <v>199462</v>
      </c>
      <c r="DT163" s="124">
        <v>202261</v>
      </c>
      <c r="DU163" s="124">
        <v>206181</v>
      </c>
      <c r="DV163" s="124">
        <v>208969</v>
      </c>
      <c r="DW163" s="124">
        <v>209354</v>
      </c>
      <c r="DX163" s="124">
        <v>207341</v>
      </c>
      <c r="DY163" s="124">
        <v>203264</v>
      </c>
      <c r="DZ163" s="124">
        <v>198370</v>
      </c>
      <c r="EA163" s="124">
        <v>194573</v>
      </c>
      <c r="EB163" s="124">
        <v>192897</v>
      </c>
      <c r="EC163" s="124">
        <v>192705</v>
      </c>
      <c r="ED163" s="124">
        <v>194366</v>
      </c>
      <c r="EE163" s="124">
        <v>196942</v>
      </c>
      <c r="EF163" s="124">
        <v>199026</v>
      </c>
      <c r="EG163" s="124">
        <v>199785</v>
      </c>
      <c r="EH163" s="124">
        <v>199216</v>
      </c>
      <c r="EI163" s="124">
        <v>197735</v>
      </c>
      <c r="EJ163" s="124">
        <v>195544</v>
      </c>
      <c r="EK163" s="124">
        <v>193015</v>
      </c>
      <c r="EL163" s="124">
        <v>190339</v>
      </c>
      <c r="EM163" s="124">
        <v>187302</v>
      </c>
      <c r="EN163" s="124">
        <v>184154</v>
      </c>
      <c r="EO163" s="124">
        <v>180939</v>
      </c>
      <c r="EP163" s="124">
        <v>177732</v>
      </c>
      <c r="EQ163" s="124">
        <v>174579</v>
      </c>
      <c r="ER163" s="124">
        <v>171436</v>
      </c>
      <c r="ES163" s="124">
        <v>168506</v>
      </c>
      <c r="ET163" s="124">
        <v>165734</v>
      </c>
      <c r="EU163" s="124">
        <v>163065</v>
      </c>
      <c r="EV163" s="124">
        <v>160455</v>
      </c>
    </row>
    <row r="164" spans="1:152" ht="14.1" customHeight="1" x14ac:dyDescent="0.2">
      <c r="A164" s="123" t="s">
        <v>14</v>
      </c>
      <c r="B164" s="124">
        <v>57376</v>
      </c>
      <c r="C164" s="124">
        <v>56340</v>
      </c>
      <c r="D164" s="124">
        <v>54929</v>
      </c>
      <c r="E164" s="124">
        <v>53775</v>
      </c>
      <c r="F164" s="124">
        <v>53496</v>
      </c>
      <c r="G164" s="124">
        <v>54278</v>
      </c>
      <c r="H164" s="124">
        <v>55287</v>
      </c>
      <c r="I164" s="124">
        <v>56877</v>
      </c>
      <c r="J164" s="124">
        <v>58753</v>
      </c>
      <c r="K164" s="124">
        <v>60559</v>
      </c>
      <c r="L164" s="124">
        <v>62164</v>
      </c>
      <c r="M164" s="124">
        <v>63171</v>
      </c>
      <c r="N164" s="124">
        <v>63807</v>
      </c>
      <c r="O164" s="124">
        <v>64456</v>
      </c>
      <c r="P164" s="124">
        <v>65312</v>
      </c>
      <c r="Q164" s="124">
        <v>66418</v>
      </c>
      <c r="R164" s="124">
        <v>66973</v>
      </c>
      <c r="S164" s="124">
        <v>67706</v>
      </c>
      <c r="T164" s="124">
        <v>68515</v>
      </c>
      <c r="U164" s="124">
        <v>69162</v>
      </c>
      <c r="V164" s="124">
        <v>69546</v>
      </c>
      <c r="W164" s="124">
        <v>69128</v>
      </c>
      <c r="X164" s="124">
        <v>68531</v>
      </c>
      <c r="Y164" s="124">
        <v>68698</v>
      </c>
      <c r="Z164" s="124">
        <v>69424</v>
      </c>
      <c r="AA164" s="124">
        <v>70838</v>
      </c>
      <c r="AB164" s="124">
        <v>71900</v>
      </c>
      <c r="AC164" s="124">
        <v>73400</v>
      </c>
      <c r="AD164" s="124">
        <v>75187</v>
      </c>
      <c r="AE164" s="124">
        <v>77014</v>
      </c>
      <c r="AF164" s="124">
        <v>78747</v>
      </c>
      <c r="AG164" s="124">
        <v>79771</v>
      </c>
      <c r="AH164" s="124">
        <v>80590</v>
      </c>
      <c r="AI164" s="124">
        <v>81361</v>
      </c>
      <c r="AJ164" s="124">
        <v>82054</v>
      </c>
      <c r="AK164" s="124">
        <v>82651</v>
      </c>
      <c r="AL164" s="124">
        <v>82681</v>
      </c>
      <c r="AM164" s="124">
        <v>82574</v>
      </c>
      <c r="AN164" s="124">
        <v>82616</v>
      </c>
      <c r="AO164" s="124">
        <v>83128</v>
      </c>
      <c r="AP164" s="124">
        <v>84223</v>
      </c>
      <c r="AQ164" s="124">
        <v>85159</v>
      </c>
      <c r="AR164" s="124">
        <v>86621</v>
      </c>
      <c r="AS164" s="124">
        <v>88423</v>
      </c>
      <c r="AT164" s="124">
        <v>90887</v>
      </c>
      <c r="AU164" s="124">
        <v>93342</v>
      </c>
      <c r="AV164" s="124">
        <v>94857</v>
      </c>
      <c r="AW164" s="124">
        <v>96404</v>
      </c>
      <c r="AX164" s="124">
        <v>98115</v>
      </c>
      <c r="AY164" s="124">
        <v>100114</v>
      </c>
      <c r="AZ164" s="124">
        <v>102396</v>
      </c>
      <c r="BA164" s="124">
        <v>104763</v>
      </c>
      <c r="BB164" s="124">
        <v>106952</v>
      </c>
      <c r="BC164" s="124">
        <v>108733</v>
      </c>
      <c r="BD164" s="124">
        <v>110068</v>
      </c>
      <c r="BE164" s="124">
        <v>111078</v>
      </c>
      <c r="BF164" s="124">
        <v>111638</v>
      </c>
      <c r="BG164" s="124">
        <v>112233</v>
      </c>
      <c r="BH164" s="124">
        <v>113519</v>
      </c>
      <c r="BI164" s="124">
        <v>115030</v>
      </c>
      <c r="BJ164" s="124">
        <v>116750</v>
      </c>
      <c r="BK164" s="124">
        <v>118733</v>
      </c>
      <c r="BL164" s="124">
        <v>121179</v>
      </c>
      <c r="BM164" s="124">
        <v>123985</v>
      </c>
      <c r="BN164" s="124">
        <v>127000</v>
      </c>
      <c r="BO164" s="124">
        <v>130227</v>
      </c>
      <c r="BP164" s="124">
        <v>132585</v>
      </c>
      <c r="BQ164" s="124">
        <v>135388</v>
      </c>
      <c r="BR164" s="124">
        <v>139134</v>
      </c>
      <c r="BS164" s="124">
        <v>144421</v>
      </c>
      <c r="BT164" s="124">
        <v>151351</v>
      </c>
      <c r="BU164" s="124">
        <v>155781</v>
      </c>
      <c r="BV164" s="124">
        <v>161436</v>
      </c>
      <c r="BW164" s="124">
        <v>167513</v>
      </c>
      <c r="BX164" s="124">
        <v>172918</v>
      </c>
      <c r="BY164" s="124">
        <v>177164</v>
      </c>
      <c r="BZ164" s="124">
        <v>179553</v>
      </c>
      <c r="CA164" s="124">
        <v>181120</v>
      </c>
      <c r="CB164" s="124">
        <v>182482</v>
      </c>
      <c r="CC164" s="124">
        <v>184469</v>
      </c>
      <c r="CD164" s="124">
        <v>187439</v>
      </c>
      <c r="CE164" s="124">
        <v>189888</v>
      </c>
      <c r="CF164" s="124">
        <v>193107</v>
      </c>
      <c r="CG164" s="124">
        <v>196875</v>
      </c>
      <c r="CH164" s="124">
        <v>200844</v>
      </c>
      <c r="CI164" s="124">
        <v>204809</v>
      </c>
      <c r="CJ164" s="124">
        <v>207514</v>
      </c>
      <c r="CK164" s="124">
        <v>210395</v>
      </c>
      <c r="CL164" s="124">
        <v>213421</v>
      </c>
      <c r="CM164" s="124">
        <v>216555</v>
      </c>
      <c r="CN164" s="124">
        <v>219748</v>
      </c>
      <c r="CO164" s="124">
        <v>221664</v>
      </c>
      <c r="CP164" s="124">
        <v>223713</v>
      </c>
      <c r="CQ164" s="124">
        <v>225917</v>
      </c>
      <c r="CR164" s="124">
        <v>228318</v>
      </c>
      <c r="CS164" s="124">
        <v>230909</v>
      </c>
      <c r="CT164" s="124">
        <v>232367</v>
      </c>
      <c r="CU164" s="124">
        <v>234069</v>
      </c>
      <c r="CV164" s="124">
        <v>235991</v>
      </c>
      <c r="CW164" s="124">
        <v>238110</v>
      </c>
      <c r="CX164" s="124">
        <v>240370</v>
      </c>
      <c r="CY164" s="124">
        <v>241497</v>
      </c>
      <c r="CZ164" s="124">
        <v>242867</v>
      </c>
      <c r="DA164" s="124">
        <v>244326</v>
      </c>
      <c r="DB164" s="124">
        <v>245686</v>
      </c>
      <c r="DC164" s="124">
        <v>246817</v>
      </c>
      <c r="DD164" s="124">
        <v>246527</v>
      </c>
      <c r="DE164" s="124">
        <v>246095</v>
      </c>
      <c r="DF164" s="124">
        <v>245590</v>
      </c>
      <c r="DG164" s="124">
        <v>245136</v>
      </c>
      <c r="DH164" s="124">
        <v>244741</v>
      </c>
      <c r="DI164" s="124">
        <v>243279</v>
      </c>
      <c r="DJ164" s="124">
        <v>242069</v>
      </c>
      <c r="DK164" s="124">
        <v>240702</v>
      </c>
      <c r="DL164" s="124">
        <v>238622</v>
      </c>
      <c r="DM164" s="124">
        <v>235522</v>
      </c>
      <c r="DN164" s="124">
        <v>230609</v>
      </c>
      <c r="DO164" s="124">
        <v>225202</v>
      </c>
      <c r="DP164" s="124">
        <v>219458</v>
      </c>
      <c r="DQ164" s="124">
        <v>213615</v>
      </c>
      <c r="DR164" s="124">
        <v>207855</v>
      </c>
      <c r="DS164" s="124">
        <v>201348</v>
      </c>
      <c r="DT164" s="124">
        <v>194842</v>
      </c>
      <c r="DU164" s="124">
        <v>189098</v>
      </c>
      <c r="DV164" s="124">
        <v>185269</v>
      </c>
      <c r="DW164" s="124">
        <v>183908</v>
      </c>
      <c r="DX164" s="124">
        <v>184123</v>
      </c>
      <c r="DY164" s="124">
        <v>186913</v>
      </c>
      <c r="DZ164" s="124">
        <v>190792</v>
      </c>
      <c r="EA164" s="124">
        <v>193644</v>
      </c>
      <c r="EB164" s="124">
        <v>194298</v>
      </c>
      <c r="EC164" s="124">
        <v>192424</v>
      </c>
      <c r="ED164" s="124">
        <v>188754</v>
      </c>
      <c r="EE164" s="124">
        <v>184449</v>
      </c>
      <c r="EF164" s="124">
        <v>181269</v>
      </c>
      <c r="EG164" s="124">
        <v>180134</v>
      </c>
      <c r="EH164" s="124">
        <v>180100</v>
      </c>
      <c r="EI164" s="124">
        <v>181870</v>
      </c>
      <c r="EJ164" s="124">
        <v>184533</v>
      </c>
      <c r="EK164" s="124">
        <v>186766</v>
      </c>
      <c r="EL164" s="124">
        <v>187793</v>
      </c>
      <c r="EM164" s="124">
        <v>187329</v>
      </c>
      <c r="EN164" s="124">
        <v>186104</v>
      </c>
      <c r="EO164" s="124">
        <v>184286</v>
      </c>
      <c r="EP164" s="124">
        <v>182191</v>
      </c>
      <c r="EQ164" s="124">
        <v>179993</v>
      </c>
      <c r="ER164" s="124">
        <v>177223</v>
      </c>
      <c r="ES164" s="124">
        <v>174413</v>
      </c>
      <c r="ET164" s="124">
        <v>171584</v>
      </c>
      <c r="EU164" s="124">
        <v>168798</v>
      </c>
      <c r="EV164" s="124">
        <v>166101</v>
      </c>
    </row>
    <row r="165" spans="1:152" ht="14.1" customHeight="1" x14ac:dyDescent="0.2">
      <c r="A165" s="123" t="s">
        <v>15</v>
      </c>
      <c r="B165" s="124">
        <v>31460</v>
      </c>
      <c r="C165" s="124">
        <v>32076</v>
      </c>
      <c r="D165" s="124">
        <v>32606</v>
      </c>
      <c r="E165" s="124">
        <v>32904</v>
      </c>
      <c r="F165" s="124">
        <v>32772</v>
      </c>
      <c r="G165" s="124">
        <v>32238</v>
      </c>
      <c r="H165" s="124">
        <v>32063</v>
      </c>
      <c r="I165" s="124">
        <v>31522</v>
      </c>
      <c r="J165" s="124">
        <v>30984</v>
      </c>
      <c r="K165" s="124">
        <v>30835</v>
      </c>
      <c r="L165" s="124">
        <v>31222</v>
      </c>
      <c r="M165" s="124">
        <v>32498</v>
      </c>
      <c r="N165" s="124">
        <v>33652</v>
      </c>
      <c r="O165" s="124">
        <v>34672</v>
      </c>
      <c r="P165" s="124">
        <v>35458</v>
      </c>
      <c r="Q165" s="124">
        <v>36059</v>
      </c>
      <c r="R165" s="124">
        <v>36907</v>
      </c>
      <c r="S165" s="124">
        <v>37484</v>
      </c>
      <c r="T165" s="124">
        <v>37909</v>
      </c>
      <c r="U165" s="124">
        <v>38301</v>
      </c>
      <c r="V165" s="124">
        <v>38750</v>
      </c>
      <c r="W165" s="124">
        <v>39621</v>
      </c>
      <c r="X165" s="124">
        <v>40406</v>
      </c>
      <c r="Y165" s="124">
        <v>41405</v>
      </c>
      <c r="Z165" s="124">
        <v>42162</v>
      </c>
      <c r="AA165" s="124">
        <v>42712</v>
      </c>
      <c r="AB165" s="124">
        <v>43180</v>
      </c>
      <c r="AC165" s="124">
        <v>43382</v>
      </c>
      <c r="AD165" s="124">
        <v>43604</v>
      </c>
      <c r="AE165" s="124">
        <v>44119</v>
      </c>
      <c r="AF165" s="124">
        <v>45036</v>
      </c>
      <c r="AG165" s="124">
        <v>46469</v>
      </c>
      <c r="AH165" s="124">
        <v>47882</v>
      </c>
      <c r="AI165" s="124">
        <v>49263</v>
      </c>
      <c r="AJ165" s="124">
        <v>50509</v>
      </c>
      <c r="AK165" s="124">
        <v>51607</v>
      </c>
      <c r="AL165" s="124">
        <v>52699</v>
      </c>
      <c r="AM165" s="124">
        <v>53684</v>
      </c>
      <c r="AN165" s="124">
        <v>54588</v>
      </c>
      <c r="AO165" s="124">
        <v>55361</v>
      </c>
      <c r="AP165" s="124">
        <v>55996</v>
      </c>
      <c r="AQ165" s="124">
        <v>56113</v>
      </c>
      <c r="AR165" s="124">
        <v>56109</v>
      </c>
      <c r="AS165" s="124">
        <v>56258</v>
      </c>
      <c r="AT165" s="124">
        <v>57271</v>
      </c>
      <c r="AU165" s="124">
        <v>58844</v>
      </c>
      <c r="AV165" s="124">
        <v>60241</v>
      </c>
      <c r="AW165" s="124">
        <v>61947</v>
      </c>
      <c r="AX165" s="124">
        <v>63854</v>
      </c>
      <c r="AY165" s="124">
        <v>65772</v>
      </c>
      <c r="AZ165" s="124">
        <v>67617</v>
      </c>
      <c r="BA165" s="124">
        <v>69120</v>
      </c>
      <c r="BB165" s="124">
        <v>70722</v>
      </c>
      <c r="BC165" s="124">
        <v>72650</v>
      </c>
      <c r="BD165" s="124">
        <v>74888</v>
      </c>
      <c r="BE165" s="124">
        <v>77188</v>
      </c>
      <c r="BF165" s="124">
        <v>78638</v>
      </c>
      <c r="BG165" s="124">
        <v>79786</v>
      </c>
      <c r="BH165" s="124">
        <v>81089</v>
      </c>
      <c r="BI165" s="124">
        <v>82451</v>
      </c>
      <c r="BJ165" s="124">
        <v>84027</v>
      </c>
      <c r="BK165" s="124">
        <v>85975</v>
      </c>
      <c r="BL165" s="124">
        <v>88401</v>
      </c>
      <c r="BM165" s="124">
        <v>91098</v>
      </c>
      <c r="BN165" s="124">
        <v>93965</v>
      </c>
      <c r="BO165" s="124">
        <v>97053</v>
      </c>
      <c r="BP165" s="124">
        <v>98747</v>
      </c>
      <c r="BQ165" s="124">
        <v>100766</v>
      </c>
      <c r="BR165" s="124">
        <v>103054</v>
      </c>
      <c r="BS165" s="124">
        <v>105691</v>
      </c>
      <c r="BT165" s="124">
        <v>108800</v>
      </c>
      <c r="BU165" s="124">
        <v>109807</v>
      </c>
      <c r="BV165" s="124">
        <v>111017</v>
      </c>
      <c r="BW165" s="124">
        <v>112709</v>
      </c>
      <c r="BX165" s="124">
        <v>115293</v>
      </c>
      <c r="BY165" s="124">
        <v>119005</v>
      </c>
      <c r="BZ165" s="124">
        <v>122825</v>
      </c>
      <c r="CA165" s="124">
        <v>127584</v>
      </c>
      <c r="CB165" s="124">
        <v>132680</v>
      </c>
      <c r="CC165" s="124">
        <v>137355</v>
      </c>
      <c r="CD165" s="124">
        <v>141257</v>
      </c>
      <c r="CE165" s="124">
        <v>143293</v>
      </c>
      <c r="CF165" s="124">
        <v>144809</v>
      </c>
      <c r="CG165" s="124">
        <v>146308</v>
      </c>
      <c r="CH165" s="124">
        <v>148389</v>
      </c>
      <c r="CI165" s="124">
        <v>151328</v>
      </c>
      <c r="CJ165" s="124">
        <v>153609</v>
      </c>
      <c r="CK165" s="124">
        <v>156542</v>
      </c>
      <c r="CL165" s="124">
        <v>159929</v>
      </c>
      <c r="CM165" s="124">
        <v>163544</v>
      </c>
      <c r="CN165" s="124">
        <v>167279</v>
      </c>
      <c r="CO165" s="124">
        <v>169707</v>
      </c>
      <c r="CP165" s="124">
        <v>172356</v>
      </c>
      <c r="CQ165" s="124">
        <v>175200</v>
      </c>
      <c r="CR165" s="124">
        <v>178217</v>
      </c>
      <c r="CS165" s="124">
        <v>181388</v>
      </c>
      <c r="CT165" s="124">
        <v>183156</v>
      </c>
      <c r="CU165" s="124">
        <v>185124</v>
      </c>
      <c r="CV165" s="124">
        <v>187316</v>
      </c>
      <c r="CW165" s="124">
        <v>189783</v>
      </c>
      <c r="CX165" s="124">
        <v>192537</v>
      </c>
      <c r="CY165" s="124">
        <v>193944</v>
      </c>
      <c r="CZ165" s="124">
        <v>195670</v>
      </c>
      <c r="DA165" s="124">
        <v>197683</v>
      </c>
      <c r="DB165" s="124">
        <v>199971</v>
      </c>
      <c r="DC165" s="124">
        <v>202512</v>
      </c>
      <c r="DD165" s="124">
        <v>203639</v>
      </c>
      <c r="DE165" s="124">
        <v>205096</v>
      </c>
      <c r="DF165" s="124">
        <v>206739</v>
      </c>
      <c r="DG165" s="124">
        <v>208421</v>
      </c>
      <c r="DH165" s="124">
        <v>210038</v>
      </c>
      <c r="DI165" s="124">
        <v>209920</v>
      </c>
      <c r="DJ165" s="124">
        <v>209831</v>
      </c>
      <c r="DK165" s="124">
        <v>209806</v>
      </c>
      <c r="DL165" s="124">
        <v>209951</v>
      </c>
      <c r="DM165" s="124">
        <v>210282</v>
      </c>
      <c r="DN165" s="124">
        <v>209142</v>
      </c>
      <c r="DO165" s="124">
        <v>208383</v>
      </c>
      <c r="DP165" s="124">
        <v>207599</v>
      </c>
      <c r="DQ165" s="124">
        <v>206280</v>
      </c>
      <c r="DR165" s="124">
        <v>204161</v>
      </c>
      <c r="DS165" s="124">
        <v>199933</v>
      </c>
      <c r="DT165" s="124">
        <v>195427</v>
      </c>
      <c r="DU165" s="124">
        <v>190752</v>
      </c>
      <c r="DV165" s="124">
        <v>186105</v>
      </c>
      <c r="DW165" s="124">
        <v>181627</v>
      </c>
      <c r="DX165" s="124">
        <v>175964</v>
      </c>
      <c r="DY165" s="124">
        <v>170405</v>
      </c>
      <c r="DZ165" s="124">
        <v>165601</v>
      </c>
      <c r="EA165" s="124">
        <v>162611</v>
      </c>
      <c r="EB165" s="124">
        <v>161952</v>
      </c>
      <c r="EC165" s="124">
        <v>162294</v>
      </c>
      <c r="ED165" s="124">
        <v>165009</v>
      </c>
      <c r="EE165" s="124">
        <v>168710</v>
      </c>
      <c r="EF165" s="124">
        <v>171521</v>
      </c>
      <c r="EG165" s="124">
        <v>172463</v>
      </c>
      <c r="EH165" s="124">
        <v>170714</v>
      </c>
      <c r="EI165" s="124">
        <v>167565</v>
      </c>
      <c r="EJ165" s="124">
        <v>164042</v>
      </c>
      <c r="EK165" s="124">
        <v>161673</v>
      </c>
      <c r="EL165" s="124">
        <v>161215</v>
      </c>
      <c r="EM165" s="124">
        <v>161346</v>
      </c>
      <c r="EN165" s="124">
        <v>163160</v>
      </c>
      <c r="EO165" s="124">
        <v>165783</v>
      </c>
      <c r="EP165" s="124">
        <v>168058</v>
      </c>
      <c r="EQ165" s="124">
        <v>169347</v>
      </c>
      <c r="ER165" s="124">
        <v>168918</v>
      </c>
      <c r="ES165" s="124">
        <v>167966</v>
      </c>
      <c r="ET165" s="124">
        <v>166609</v>
      </c>
      <c r="EU165" s="124">
        <v>165096</v>
      </c>
      <c r="EV165" s="124">
        <v>163547</v>
      </c>
    </row>
    <row r="166" spans="1:152" ht="12.75" customHeight="1" x14ac:dyDescent="0.2">
      <c r="A166" s="123" t="s">
        <v>47</v>
      </c>
      <c r="B166" s="124">
        <v>13482</v>
      </c>
      <c r="C166" s="124">
        <v>13999</v>
      </c>
      <c r="D166" s="124">
        <v>14150</v>
      </c>
      <c r="E166" s="124">
        <v>13990</v>
      </c>
      <c r="F166" s="124">
        <v>13615</v>
      </c>
      <c r="G166" s="124">
        <v>13110</v>
      </c>
      <c r="H166" s="124">
        <v>13949</v>
      </c>
      <c r="I166" s="124">
        <v>14590</v>
      </c>
      <c r="J166" s="124">
        <v>14839</v>
      </c>
      <c r="K166" s="124">
        <v>14568</v>
      </c>
      <c r="L166" s="124">
        <v>13848</v>
      </c>
      <c r="M166" s="124">
        <v>14263</v>
      </c>
      <c r="N166" s="124">
        <v>14259</v>
      </c>
      <c r="O166" s="124">
        <v>14046</v>
      </c>
      <c r="P166" s="124">
        <v>13839</v>
      </c>
      <c r="Q166" s="124">
        <v>13731</v>
      </c>
      <c r="R166" s="124">
        <v>14824</v>
      </c>
      <c r="S166" s="124">
        <v>15705</v>
      </c>
      <c r="T166" s="124">
        <v>16254</v>
      </c>
      <c r="U166" s="124">
        <v>16440</v>
      </c>
      <c r="V166" s="124">
        <v>16357</v>
      </c>
      <c r="W166" s="124">
        <v>17410</v>
      </c>
      <c r="X166" s="124">
        <v>18117</v>
      </c>
      <c r="Y166" s="124">
        <v>18565</v>
      </c>
      <c r="Z166" s="124">
        <v>18777</v>
      </c>
      <c r="AA166" s="124">
        <v>18883</v>
      </c>
      <c r="AB166" s="124">
        <v>20082</v>
      </c>
      <c r="AC166" s="124">
        <v>21032</v>
      </c>
      <c r="AD166" s="124">
        <v>21606</v>
      </c>
      <c r="AE166" s="124">
        <v>21750</v>
      </c>
      <c r="AF166" s="124">
        <v>21578</v>
      </c>
      <c r="AG166" s="124">
        <v>22490</v>
      </c>
      <c r="AH166" s="124">
        <v>23083</v>
      </c>
      <c r="AI166" s="124">
        <v>23484</v>
      </c>
      <c r="AJ166" s="124">
        <v>23865</v>
      </c>
      <c r="AK166" s="124">
        <v>24338</v>
      </c>
      <c r="AL166" s="124">
        <v>25758</v>
      </c>
      <c r="AM166" s="124">
        <v>27039</v>
      </c>
      <c r="AN166" s="124">
        <v>28119</v>
      </c>
      <c r="AO166" s="124">
        <v>28962</v>
      </c>
      <c r="AP166" s="124">
        <v>29632</v>
      </c>
      <c r="AQ166" s="124">
        <v>30601</v>
      </c>
      <c r="AR166" s="124">
        <v>31378</v>
      </c>
      <c r="AS166" s="124">
        <v>31975</v>
      </c>
      <c r="AT166" s="124">
        <v>32598</v>
      </c>
      <c r="AU166" s="124">
        <v>33100</v>
      </c>
      <c r="AV166" s="124">
        <v>33824</v>
      </c>
      <c r="AW166" s="124">
        <v>34300</v>
      </c>
      <c r="AX166" s="124">
        <v>34734</v>
      </c>
      <c r="AY166" s="124">
        <v>35311</v>
      </c>
      <c r="AZ166" s="124">
        <v>36119</v>
      </c>
      <c r="BA166" s="124">
        <v>37438</v>
      </c>
      <c r="BB166" s="124">
        <v>38621</v>
      </c>
      <c r="BC166" s="124">
        <v>39679</v>
      </c>
      <c r="BD166" s="124">
        <v>40689</v>
      </c>
      <c r="BE166" s="124">
        <v>41836</v>
      </c>
      <c r="BF166" s="124">
        <v>43346</v>
      </c>
      <c r="BG166" s="124">
        <v>44980</v>
      </c>
      <c r="BH166" s="124">
        <v>47167</v>
      </c>
      <c r="BI166" s="124">
        <v>49398</v>
      </c>
      <c r="BJ166" s="124">
        <v>51479</v>
      </c>
      <c r="BK166" s="124">
        <v>52583</v>
      </c>
      <c r="BL166" s="124">
        <v>53994</v>
      </c>
      <c r="BM166" s="124">
        <v>56080</v>
      </c>
      <c r="BN166" s="124">
        <v>58840</v>
      </c>
      <c r="BO166" s="124">
        <v>62015</v>
      </c>
      <c r="BP166" s="124">
        <v>63405</v>
      </c>
      <c r="BQ166" s="124">
        <v>64784</v>
      </c>
      <c r="BR166" s="124">
        <v>66493</v>
      </c>
      <c r="BS166" s="124">
        <v>68619</v>
      </c>
      <c r="BT166" s="124">
        <v>71005</v>
      </c>
      <c r="BU166" s="124">
        <v>71784</v>
      </c>
      <c r="BV166" s="124">
        <v>72451</v>
      </c>
      <c r="BW166" s="124">
        <v>73230</v>
      </c>
      <c r="BX166" s="124">
        <v>74250</v>
      </c>
      <c r="BY166" s="124">
        <v>75571</v>
      </c>
      <c r="BZ166" s="124">
        <v>76524</v>
      </c>
      <c r="CA166" s="124">
        <v>77466</v>
      </c>
      <c r="CB166" s="124">
        <v>78796</v>
      </c>
      <c r="CC166" s="124">
        <v>80963</v>
      </c>
      <c r="CD166" s="124">
        <v>84105</v>
      </c>
      <c r="CE166" s="124">
        <v>87159</v>
      </c>
      <c r="CF166" s="124">
        <v>90843</v>
      </c>
      <c r="CG166" s="124">
        <v>94789</v>
      </c>
      <c r="CH166" s="124">
        <v>98438</v>
      </c>
      <c r="CI166" s="124">
        <v>101553</v>
      </c>
      <c r="CJ166" s="124">
        <v>103181</v>
      </c>
      <c r="CK166" s="124">
        <v>104445</v>
      </c>
      <c r="CL166" s="124">
        <v>105842</v>
      </c>
      <c r="CM166" s="124">
        <v>107823</v>
      </c>
      <c r="CN166" s="124">
        <v>110523</v>
      </c>
      <c r="CO166" s="124">
        <v>112494</v>
      </c>
      <c r="CP166" s="124">
        <v>114867</v>
      </c>
      <c r="CQ166" s="124">
        <v>117649</v>
      </c>
      <c r="CR166" s="124">
        <v>120732</v>
      </c>
      <c r="CS166" s="124">
        <v>124032</v>
      </c>
      <c r="CT166" s="124">
        <v>126042</v>
      </c>
      <c r="CU166" s="124">
        <v>128218</v>
      </c>
      <c r="CV166" s="124">
        <v>130686</v>
      </c>
      <c r="CW166" s="124">
        <v>133462</v>
      </c>
      <c r="CX166" s="124">
        <v>136478</v>
      </c>
      <c r="CY166" s="124">
        <v>137996</v>
      </c>
      <c r="CZ166" s="124">
        <v>139685</v>
      </c>
      <c r="DA166" s="124">
        <v>141711</v>
      </c>
      <c r="DB166" s="124">
        <v>144149</v>
      </c>
      <c r="DC166" s="124">
        <v>146961</v>
      </c>
      <c r="DD166" s="124">
        <v>148211</v>
      </c>
      <c r="DE166" s="124">
        <v>149723</v>
      </c>
      <c r="DF166" s="124">
        <v>151638</v>
      </c>
      <c r="DG166" s="124">
        <v>153998</v>
      </c>
      <c r="DH166" s="124">
        <v>156736</v>
      </c>
      <c r="DI166" s="124">
        <v>157749</v>
      </c>
      <c r="DJ166" s="124">
        <v>159066</v>
      </c>
      <c r="DK166" s="124">
        <v>160725</v>
      </c>
      <c r="DL166" s="124">
        <v>162644</v>
      </c>
      <c r="DM166" s="124">
        <v>164695</v>
      </c>
      <c r="DN166" s="124">
        <v>164668</v>
      </c>
      <c r="DO166" s="124">
        <v>164736</v>
      </c>
      <c r="DP166" s="124">
        <v>165082</v>
      </c>
      <c r="DQ166" s="124">
        <v>165819</v>
      </c>
      <c r="DR166" s="124">
        <v>166891</v>
      </c>
      <c r="DS166" s="124">
        <v>166061</v>
      </c>
      <c r="DT166" s="124">
        <v>165605</v>
      </c>
      <c r="DU166" s="124">
        <v>165322</v>
      </c>
      <c r="DV166" s="124">
        <v>164824</v>
      </c>
      <c r="DW166" s="124">
        <v>163839</v>
      </c>
      <c r="DX166" s="124">
        <v>160381</v>
      </c>
      <c r="DY166" s="124">
        <v>156826</v>
      </c>
      <c r="DZ166" s="124">
        <v>153385</v>
      </c>
      <c r="EA166" s="124">
        <v>150198</v>
      </c>
      <c r="EB166" s="124">
        <v>147290</v>
      </c>
      <c r="EC166" s="124">
        <v>142703</v>
      </c>
      <c r="ED166" s="124">
        <v>138190</v>
      </c>
      <c r="EE166" s="124">
        <v>134448</v>
      </c>
      <c r="EF166" s="124">
        <v>132474</v>
      </c>
      <c r="EG166" s="124">
        <v>132679</v>
      </c>
      <c r="EH166" s="124">
        <v>133134</v>
      </c>
      <c r="EI166" s="124">
        <v>135583</v>
      </c>
      <c r="EJ166" s="124">
        <v>138904</v>
      </c>
      <c r="EK166" s="124">
        <v>141571</v>
      </c>
      <c r="EL166" s="124">
        <v>142796</v>
      </c>
      <c r="EM166" s="124">
        <v>141178</v>
      </c>
      <c r="EN166" s="124">
        <v>138551</v>
      </c>
      <c r="EO166" s="124">
        <v>135887</v>
      </c>
      <c r="EP166" s="124">
        <v>134458</v>
      </c>
      <c r="EQ166" s="124">
        <v>134807</v>
      </c>
      <c r="ER166" s="124">
        <v>135055</v>
      </c>
      <c r="ES166" s="124">
        <v>136735</v>
      </c>
      <c r="ET166" s="124">
        <v>139159</v>
      </c>
      <c r="EU166" s="124">
        <v>141419</v>
      </c>
      <c r="EV166" s="124">
        <v>143008</v>
      </c>
    </row>
    <row r="167" spans="1:152" ht="12.75" customHeight="1" x14ac:dyDescent="0.2">
      <c r="A167" s="123" t="s">
        <v>48</v>
      </c>
      <c r="B167" s="124">
        <v>3908</v>
      </c>
      <c r="C167" s="124">
        <v>4330</v>
      </c>
      <c r="D167" s="124">
        <v>4568</v>
      </c>
      <c r="E167" s="124">
        <v>4571</v>
      </c>
      <c r="F167" s="124">
        <v>4315</v>
      </c>
      <c r="G167" s="124">
        <v>3763</v>
      </c>
      <c r="H167" s="124">
        <v>4142</v>
      </c>
      <c r="I167" s="124">
        <v>4329</v>
      </c>
      <c r="J167" s="124">
        <v>4332</v>
      </c>
      <c r="K167" s="124">
        <v>4156</v>
      </c>
      <c r="L167" s="124">
        <v>3768</v>
      </c>
      <c r="M167" s="124">
        <v>4306</v>
      </c>
      <c r="N167" s="124">
        <v>4698</v>
      </c>
      <c r="O167" s="124">
        <v>4836</v>
      </c>
      <c r="P167" s="124">
        <v>4651</v>
      </c>
      <c r="Q167" s="124">
        <v>4127</v>
      </c>
      <c r="R167" s="124">
        <v>4465</v>
      </c>
      <c r="S167" s="124">
        <v>4613</v>
      </c>
      <c r="T167" s="124">
        <v>4616</v>
      </c>
      <c r="U167" s="124">
        <v>4516</v>
      </c>
      <c r="V167" s="124">
        <v>4276</v>
      </c>
      <c r="W167" s="124">
        <v>4952</v>
      </c>
      <c r="X167" s="124">
        <v>5449</v>
      </c>
      <c r="Y167" s="124">
        <v>5722</v>
      </c>
      <c r="Z167" s="124">
        <v>5760</v>
      </c>
      <c r="AA167" s="124">
        <v>5536</v>
      </c>
      <c r="AB167" s="124">
        <v>6258</v>
      </c>
      <c r="AC167" s="124">
        <v>6728</v>
      </c>
      <c r="AD167" s="124">
        <v>6930</v>
      </c>
      <c r="AE167" s="124">
        <v>6916</v>
      </c>
      <c r="AF167" s="124">
        <v>6681</v>
      </c>
      <c r="AG167" s="124">
        <v>7571</v>
      </c>
      <c r="AH167" s="124">
        <v>8233</v>
      </c>
      <c r="AI167" s="124">
        <v>8572</v>
      </c>
      <c r="AJ167" s="124">
        <v>8616</v>
      </c>
      <c r="AK167" s="124">
        <v>8400</v>
      </c>
      <c r="AL167" s="124">
        <v>9263</v>
      </c>
      <c r="AM167" s="124">
        <v>9844</v>
      </c>
      <c r="AN167" s="124">
        <v>10172</v>
      </c>
      <c r="AO167" s="124">
        <v>10397</v>
      </c>
      <c r="AP167" s="124">
        <v>10581</v>
      </c>
      <c r="AQ167" s="124">
        <v>11745</v>
      </c>
      <c r="AR167" s="124">
        <v>12607</v>
      </c>
      <c r="AS167" s="124">
        <v>13092</v>
      </c>
      <c r="AT167" s="124">
        <v>13358</v>
      </c>
      <c r="AU167" s="124">
        <v>13447</v>
      </c>
      <c r="AV167" s="124">
        <v>14644</v>
      </c>
      <c r="AW167" s="124">
        <v>15532</v>
      </c>
      <c r="AX167" s="124">
        <v>16011</v>
      </c>
      <c r="AY167" s="124">
        <v>16165</v>
      </c>
      <c r="AZ167" s="124">
        <v>16065</v>
      </c>
      <c r="BA167" s="124">
        <v>17045</v>
      </c>
      <c r="BB167" s="124">
        <v>17636</v>
      </c>
      <c r="BC167" s="124">
        <v>17912</v>
      </c>
      <c r="BD167" s="124">
        <v>18098</v>
      </c>
      <c r="BE167" s="124">
        <v>18288</v>
      </c>
      <c r="BF167" s="124">
        <v>19500</v>
      </c>
      <c r="BG167" s="124">
        <v>20341</v>
      </c>
      <c r="BH167" s="124">
        <v>21062</v>
      </c>
      <c r="BI167" s="124">
        <v>21802</v>
      </c>
      <c r="BJ167" s="124">
        <v>22792</v>
      </c>
      <c r="BK167" s="124">
        <v>24809</v>
      </c>
      <c r="BL167" s="124">
        <v>26560</v>
      </c>
      <c r="BM167" s="124">
        <v>27852</v>
      </c>
      <c r="BN167" s="124">
        <v>28941</v>
      </c>
      <c r="BO167" s="124">
        <v>30203</v>
      </c>
      <c r="BP167" s="124">
        <v>32612</v>
      </c>
      <c r="BQ167" s="124">
        <v>34702</v>
      </c>
      <c r="BR167" s="124">
        <v>36304</v>
      </c>
      <c r="BS167" s="124">
        <v>37657</v>
      </c>
      <c r="BT167" s="124">
        <v>38959</v>
      </c>
      <c r="BU167" s="124">
        <v>40885</v>
      </c>
      <c r="BV167" s="124">
        <v>42469</v>
      </c>
      <c r="BW167" s="124">
        <v>43617</v>
      </c>
      <c r="BX167" s="124">
        <v>44528</v>
      </c>
      <c r="BY167" s="124">
        <v>45291</v>
      </c>
      <c r="BZ167" s="124">
        <v>46501</v>
      </c>
      <c r="CA167" s="124">
        <v>47363</v>
      </c>
      <c r="CB167" s="124">
        <v>47981</v>
      </c>
      <c r="CC167" s="124">
        <v>48677</v>
      </c>
      <c r="CD167" s="124">
        <v>49593</v>
      </c>
      <c r="CE167" s="124">
        <v>50919</v>
      </c>
      <c r="CF167" s="124">
        <v>51898</v>
      </c>
      <c r="CG167" s="124">
        <v>52832</v>
      </c>
      <c r="CH167" s="124">
        <v>54318</v>
      </c>
      <c r="CI167" s="124">
        <v>56586</v>
      </c>
      <c r="CJ167" s="124">
        <v>59566</v>
      </c>
      <c r="CK167" s="124">
        <v>62584</v>
      </c>
      <c r="CL167" s="124">
        <v>65313</v>
      </c>
      <c r="CM167" s="124">
        <v>67829</v>
      </c>
      <c r="CN167" s="124">
        <v>70009</v>
      </c>
      <c r="CO167" s="124">
        <v>71922</v>
      </c>
      <c r="CP167" s="124">
        <v>73272</v>
      </c>
      <c r="CQ167" s="124">
        <v>74352</v>
      </c>
      <c r="CR167" s="124">
        <v>75823</v>
      </c>
      <c r="CS167" s="124">
        <v>77963</v>
      </c>
      <c r="CT167" s="124">
        <v>80292</v>
      </c>
      <c r="CU167" s="124">
        <v>82494</v>
      </c>
      <c r="CV167" s="124">
        <v>84551</v>
      </c>
      <c r="CW167" s="124">
        <v>86876</v>
      </c>
      <c r="CX167" s="124">
        <v>89528</v>
      </c>
      <c r="CY167" s="124">
        <v>91910</v>
      </c>
      <c r="CZ167" s="124">
        <v>94037</v>
      </c>
      <c r="DA167" s="124">
        <v>95960</v>
      </c>
      <c r="DB167" s="124">
        <v>98163</v>
      </c>
      <c r="DC167" s="124">
        <v>100747</v>
      </c>
      <c r="DD167" s="124">
        <v>102787</v>
      </c>
      <c r="DE167" s="124">
        <v>104564</v>
      </c>
      <c r="DF167" s="124">
        <v>106184</v>
      </c>
      <c r="DG167" s="124">
        <v>108202</v>
      </c>
      <c r="DH167" s="124">
        <v>110769</v>
      </c>
      <c r="DI167" s="124">
        <v>112628</v>
      </c>
      <c r="DJ167" s="124">
        <v>114296</v>
      </c>
      <c r="DK167" s="124">
        <v>115866</v>
      </c>
      <c r="DL167" s="124">
        <v>117896</v>
      </c>
      <c r="DM167" s="124">
        <v>120518</v>
      </c>
      <c r="DN167" s="124">
        <v>122185</v>
      </c>
      <c r="DO167" s="124">
        <v>123709</v>
      </c>
      <c r="DP167" s="124">
        <v>125094</v>
      </c>
      <c r="DQ167" s="124">
        <v>126821</v>
      </c>
      <c r="DR167" s="124">
        <v>128965</v>
      </c>
      <c r="DS167" s="124">
        <v>129764</v>
      </c>
      <c r="DT167" s="124">
        <v>130272</v>
      </c>
      <c r="DU167" s="124">
        <v>130631</v>
      </c>
      <c r="DV167" s="124">
        <v>131465</v>
      </c>
      <c r="DW167" s="124">
        <v>132944</v>
      </c>
      <c r="DX167" s="124">
        <v>133074</v>
      </c>
      <c r="DY167" s="124">
        <v>133185</v>
      </c>
      <c r="DZ167" s="124">
        <v>133081</v>
      </c>
      <c r="EA167" s="124">
        <v>132945</v>
      </c>
      <c r="EB167" s="124">
        <v>132710</v>
      </c>
      <c r="EC167" s="124">
        <v>130546</v>
      </c>
      <c r="ED167" s="124">
        <v>128089</v>
      </c>
      <c r="EE167" s="124">
        <v>125497</v>
      </c>
      <c r="EF167" s="124">
        <v>123168</v>
      </c>
      <c r="EG167" s="124">
        <v>121385</v>
      </c>
      <c r="EH167" s="124">
        <v>118100</v>
      </c>
      <c r="EI167" s="124">
        <v>114576</v>
      </c>
      <c r="EJ167" s="124">
        <v>111550</v>
      </c>
      <c r="EK167" s="124">
        <v>110130</v>
      </c>
      <c r="EL167" s="124">
        <v>110990</v>
      </c>
      <c r="EM167" s="124">
        <v>112092</v>
      </c>
      <c r="EN167" s="124">
        <v>114541</v>
      </c>
      <c r="EO167" s="124">
        <v>117371</v>
      </c>
      <c r="EP167" s="124">
        <v>119838</v>
      </c>
      <c r="EQ167" s="124">
        <v>121243</v>
      </c>
      <c r="ER167" s="124">
        <v>120140</v>
      </c>
      <c r="ES167" s="124">
        <v>118110</v>
      </c>
      <c r="ET167" s="124">
        <v>116000</v>
      </c>
      <c r="EU167" s="124">
        <v>115064</v>
      </c>
      <c r="EV167" s="124">
        <v>116146</v>
      </c>
    </row>
    <row r="168" spans="1:152" ht="12.75" customHeight="1" x14ac:dyDescent="0.2">
      <c r="A168" s="123" t="s">
        <v>49</v>
      </c>
      <c r="B168" s="124">
        <v>726</v>
      </c>
      <c r="C168" s="124">
        <v>850</v>
      </c>
      <c r="D168" s="124">
        <v>943</v>
      </c>
      <c r="E168" s="124">
        <v>989</v>
      </c>
      <c r="F168" s="124">
        <v>930</v>
      </c>
      <c r="G168" s="124">
        <v>694</v>
      </c>
      <c r="H168" s="124">
        <v>815</v>
      </c>
      <c r="I168" s="124">
        <v>911</v>
      </c>
      <c r="J168" s="124">
        <v>964</v>
      </c>
      <c r="K168" s="124">
        <v>914</v>
      </c>
      <c r="L168" s="124">
        <v>688</v>
      </c>
      <c r="M168" s="124">
        <v>797</v>
      </c>
      <c r="N168" s="124">
        <v>880</v>
      </c>
      <c r="O168" s="124">
        <v>936</v>
      </c>
      <c r="P168" s="124">
        <v>911</v>
      </c>
      <c r="Q168" s="124">
        <v>728</v>
      </c>
      <c r="R168" s="124">
        <v>891</v>
      </c>
      <c r="S168" s="124">
        <v>1041</v>
      </c>
      <c r="T168" s="124">
        <v>1134</v>
      </c>
      <c r="U168" s="124">
        <v>1098</v>
      </c>
      <c r="V168" s="124">
        <v>852</v>
      </c>
      <c r="W168" s="124">
        <v>966</v>
      </c>
      <c r="X168" s="124">
        <v>1062</v>
      </c>
      <c r="Y168" s="124">
        <v>1139</v>
      </c>
      <c r="Z168" s="124">
        <v>1137</v>
      </c>
      <c r="AA168" s="124">
        <v>965</v>
      </c>
      <c r="AB168" s="124">
        <v>1175</v>
      </c>
      <c r="AC168" s="124">
        <v>1363</v>
      </c>
      <c r="AD168" s="124">
        <v>1507</v>
      </c>
      <c r="AE168" s="124">
        <v>1518</v>
      </c>
      <c r="AF168" s="124">
        <v>1296</v>
      </c>
      <c r="AG168" s="124">
        <v>1546</v>
      </c>
      <c r="AH168" s="124">
        <v>1741</v>
      </c>
      <c r="AI168" s="124">
        <v>1886</v>
      </c>
      <c r="AJ168" s="124">
        <v>1892</v>
      </c>
      <c r="AK168" s="124">
        <v>1672</v>
      </c>
      <c r="AL168" s="124">
        <v>2039</v>
      </c>
      <c r="AM168" s="124">
        <v>2337</v>
      </c>
      <c r="AN168" s="124">
        <v>2550</v>
      </c>
      <c r="AO168" s="124">
        <v>2572</v>
      </c>
      <c r="AP168" s="124">
        <v>2339</v>
      </c>
      <c r="AQ168" s="124">
        <v>2768</v>
      </c>
      <c r="AR168" s="124">
        <v>3070</v>
      </c>
      <c r="AS168" s="124">
        <v>3279</v>
      </c>
      <c r="AT168" s="124">
        <v>3291</v>
      </c>
      <c r="AU168" s="124">
        <v>3058</v>
      </c>
      <c r="AV168" s="124">
        <v>3687</v>
      </c>
      <c r="AW168" s="124">
        <v>4145</v>
      </c>
      <c r="AX168" s="124">
        <v>4454</v>
      </c>
      <c r="AY168" s="124">
        <v>4487</v>
      </c>
      <c r="AZ168" s="124">
        <v>4223</v>
      </c>
      <c r="BA168" s="124">
        <v>4964</v>
      </c>
      <c r="BB168" s="124">
        <v>5472</v>
      </c>
      <c r="BC168" s="124">
        <v>5767</v>
      </c>
      <c r="BD168" s="124">
        <v>5749</v>
      </c>
      <c r="BE168" s="124">
        <v>5418</v>
      </c>
      <c r="BF168" s="124">
        <v>6110</v>
      </c>
      <c r="BG168" s="124">
        <v>6533</v>
      </c>
      <c r="BH168" s="124">
        <v>6876</v>
      </c>
      <c r="BI168" s="124">
        <v>6992</v>
      </c>
      <c r="BJ168" s="124">
        <v>6889</v>
      </c>
      <c r="BK168" s="124">
        <v>7817</v>
      </c>
      <c r="BL168" s="124">
        <v>8480</v>
      </c>
      <c r="BM168" s="124">
        <v>9050</v>
      </c>
      <c r="BN168" s="124">
        <v>9443</v>
      </c>
      <c r="BO168" s="124">
        <v>9672</v>
      </c>
      <c r="BP168" s="124">
        <v>11078</v>
      </c>
      <c r="BQ168" s="124">
        <v>12120</v>
      </c>
      <c r="BR168" s="124">
        <v>13010</v>
      </c>
      <c r="BS168" s="124">
        <v>13654</v>
      </c>
      <c r="BT168" s="124">
        <v>14156</v>
      </c>
      <c r="BU168" s="124">
        <v>15856</v>
      </c>
      <c r="BV168" s="124">
        <v>17032</v>
      </c>
      <c r="BW168" s="124">
        <v>17921</v>
      </c>
      <c r="BX168" s="124">
        <v>18454</v>
      </c>
      <c r="BY168" s="124">
        <v>18808</v>
      </c>
      <c r="BZ168" s="124">
        <v>20518</v>
      </c>
      <c r="CA168" s="124">
        <v>21535</v>
      </c>
      <c r="CB168" s="124">
        <v>22161</v>
      </c>
      <c r="CC168" s="124">
        <v>22404</v>
      </c>
      <c r="CD168" s="124">
        <v>22455</v>
      </c>
      <c r="CE168" s="124">
        <v>23939</v>
      </c>
      <c r="CF168" s="124">
        <v>24718</v>
      </c>
      <c r="CG168" s="124">
        <v>25165</v>
      </c>
      <c r="CH168" s="124">
        <v>25340</v>
      </c>
      <c r="CI168" s="124">
        <v>25459</v>
      </c>
      <c r="CJ168" s="124">
        <v>27028</v>
      </c>
      <c r="CK168" s="124">
        <v>27858</v>
      </c>
      <c r="CL168" s="124">
        <v>28501</v>
      </c>
      <c r="CM168" s="124">
        <v>29044</v>
      </c>
      <c r="CN168" s="124">
        <v>29944</v>
      </c>
      <c r="CO168" s="124">
        <v>32637</v>
      </c>
      <c r="CP168" s="124">
        <v>34617</v>
      </c>
      <c r="CQ168" s="124">
        <v>36206</v>
      </c>
      <c r="CR168" s="124">
        <v>37322</v>
      </c>
      <c r="CS168" s="124">
        <v>38198</v>
      </c>
      <c r="CT168" s="124">
        <v>40504</v>
      </c>
      <c r="CU168" s="124">
        <v>41609</v>
      </c>
      <c r="CV168" s="124">
        <v>42328</v>
      </c>
      <c r="CW168" s="124">
        <v>42900</v>
      </c>
      <c r="CX168" s="124">
        <v>43842</v>
      </c>
      <c r="CY168" s="124">
        <v>46541</v>
      </c>
      <c r="CZ168" s="124">
        <v>48192</v>
      </c>
      <c r="DA168" s="124">
        <v>49490</v>
      </c>
      <c r="DB168" s="124">
        <v>50552</v>
      </c>
      <c r="DC168" s="124">
        <v>51879</v>
      </c>
      <c r="DD168" s="124">
        <v>54800</v>
      </c>
      <c r="DE168" s="124">
        <v>56439</v>
      </c>
      <c r="DF168" s="124">
        <v>57661</v>
      </c>
      <c r="DG168" s="124">
        <v>58690</v>
      </c>
      <c r="DH168" s="124">
        <v>60061</v>
      </c>
      <c r="DI168" s="124">
        <v>62926</v>
      </c>
      <c r="DJ168" s="124">
        <v>64368</v>
      </c>
      <c r="DK168" s="124">
        <v>65397</v>
      </c>
      <c r="DL168" s="124">
        <v>66332</v>
      </c>
      <c r="DM168" s="124">
        <v>67782</v>
      </c>
      <c r="DN168" s="124">
        <v>70659</v>
      </c>
      <c r="DO168" s="124">
        <v>72055</v>
      </c>
      <c r="DP168" s="124">
        <v>73064</v>
      </c>
      <c r="DQ168" s="124">
        <v>74032</v>
      </c>
      <c r="DR168" s="124">
        <v>75617</v>
      </c>
      <c r="DS168" s="124">
        <v>78486</v>
      </c>
      <c r="DT168" s="124">
        <v>79774</v>
      </c>
      <c r="DU168" s="124">
        <v>80626</v>
      </c>
      <c r="DV168" s="124">
        <v>81429</v>
      </c>
      <c r="DW168" s="124">
        <v>82807</v>
      </c>
      <c r="DX168" s="124">
        <v>85162</v>
      </c>
      <c r="DY168" s="124">
        <v>85779</v>
      </c>
      <c r="DZ168" s="124">
        <v>85976</v>
      </c>
      <c r="EA168" s="124">
        <v>86251</v>
      </c>
      <c r="EB168" s="124">
        <v>87321</v>
      </c>
      <c r="EC168" s="124">
        <v>89299</v>
      </c>
      <c r="ED168" s="124">
        <v>89674</v>
      </c>
      <c r="EE168" s="124">
        <v>89536</v>
      </c>
      <c r="EF168" s="124">
        <v>89275</v>
      </c>
      <c r="EG168" s="124">
        <v>89282</v>
      </c>
      <c r="EH168" s="124">
        <v>89570</v>
      </c>
      <c r="EI168" s="124">
        <v>88194</v>
      </c>
      <c r="EJ168" s="124">
        <v>86393</v>
      </c>
      <c r="EK168" s="124">
        <v>84802</v>
      </c>
      <c r="EL168" s="124">
        <v>83754</v>
      </c>
      <c r="EM168" s="124">
        <v>82834</v>
      </c>
      <c r="EN168" s="124">
        <v>80562</v>
      </c>
      <c r="EO168" s="124">
        <v>78440</v>
      </c>
      <c r="EP168" s="124">
        <v>77286</v>
      </c>
      <c r="EQ168" s="124">
        <v>78110</v>
      </c>
      <c r="ER168" s="124">
        <v>80273</v>
      </c>
      <c r="ES168" s="124">
        <v>82212</v>
      </c>
      <c r="ET168" s="124">
        <v>84134</v>
      </c>
      <c r="EU168" s="124">
        <v>85832</v>
      </c>
      <c r="EV168" s="124">
        <v>87140</v>
      </c>
    </row>
    <row r="169" spans="1:152" ht="12.75" customHeight="1" x14ac:dyDescent="0.2">
      <c r="A169" s="123" t="s">
        <v>50</v>
      </c>
      <c r="B169" s="124">
        <v>87</v>
      </c>
      <c r="C169" s="124">
        <v>102</v>
      </c>
      <c r="D169" s="124">
        <v>130</v>
      </c>
      <c r="E169" s="124">
        <v>150</v>
      </c>
      <c r="F169" s="124">
        <v>142</v>
      </c>
      <c r="G169" s="124">
        <v>82</v>
      </c>
      <c r="H169" s="124">
        <v>97</v>
      </c>
      <c r="I169" s="124">
        <v>124</v>
      </c>
      <c r="J169" s="124">
        <v>144</v>
      </c>
      <c r="K169" s="124">
        <v>136</v>
      </c>
      <c r="L169" s="124">
        <v>79</v>
      </c>
      <c r="M169" s="124">
        <v>95</v>
      </c>
      <c r="N169" s="124">
        <v>127</v>
      </c>
      <c r="O169" s="124">
        <v>147</v>
      </c>
      <c r="P169" s="124">
        <v>141</v>
      </c>
      <c r="Q169" s="124">
        <v>87</v>
      </c>
      <c r="R169" s="124">
        <v>102</v>
      </c>
      <c r="S169" s="124">
        <v>133</v>
      </c>
      <c r="T169" s="124">
        <v>159</v>
      </c>
      <c r="U169" s="124">
        <v>154</v>
      </c>
      <c r="V169" s="124">
        <v>99</v>
      </c>
      <c r="W169" s="124">
        <v>125</v>
      </c>
      <c r="X169" s="124">
        <v>171</v>
      </c>
      <c r="Y169" s="124">
        <v>203</v>
      </c>
      <c r="Z169" s="124">
        <v>196</v>
      </c>
      <c r="AA169" s="124">
        <v>126</v>
      </c>
      <c r="AB169" s="124">
        <v>147</v>
      </c>
      <c r="AC169" s="124">
        <v>190</v>
      </c>
      <c r="AD169" s="124">
        <v>222</v>
      </c>
      <c r="AE169" s="124">
        <v>216</v>
      </c>
      <c r="AF169" s="124">
        <v>147</v>
      </c>
      <c r="AG169" s="124">
        <v>186</v>
      </c>
      <c r="AH169" s="124">
        <v>254</v>
      </c>
      <c r="AI169" s="124">
        <v>304</v>
      </c>
      <c r="AJ169" s="124">
        <v>300</v>
      </c>
      <c r="AK169" s="124">
        <v>209</v>
      </c>
      <c r="AL169" s="124">
        <v>256</v>
      </c>
      <c r="AM169" s="124">
        <v>338</v>
      </c>
      <c r="AN169" s="124">
        <v>400</v>
      </c>
      <c r="AO169" s="124">
        <v>396</v>
      </c>
      <c r="AP169" s="124">
        <v>289</v>
      </c>
      <c r="AQ169" s="124">
        <v>363</v>
      </c>
      <c r="AR169" s="124">
        <v>489</v>
      </c>
      <c r="AS169" s="124">
        <v>582</v>
      </c>
      <c r="AT169" s="124">
        <v>574</v>
      </c>
      <c r="AU169" s="124">
        <v>423</v>
      </c>
      <c r="AV169" s="124">
        <v>510</v>
      </c>
      <c r="AW169" s="124">
        <v>659</v>
      </c>
      <c r="AX169" s="124">
        <v>773</v>
      </c>
      <c r="AY169" s="124">
        <v>775</v>
      </c>
      <c r="AZ169" s="124">
        <v>604</v>
      </c>
      <c r="BA169" s="124">
        <v>740</v>
      </c>
      <c r="BB169" s="124">
        <v>958</v>
      </c>
      <c r="BC169" s="124">
        <v>1121</v>
      </c>
      <c r="BD169" s="124">
        <v>1127</v>
      </c>
      <c r="BE169" s="124">
        <v>918</v>
      </c>
      <c r="BF169" s="124">
        <v>1086</v>
      </c>
      <c r="BG169" s="124">
        <v>1343</v>
      </c>
      <c r="BH169" s="124">
        <v>1553</v>
      </c>
      <c r="BI169" s="124">
        <v>1585</v>
      </c>
      <c r="BJ169" s="124">
        <v>1357</v>
      </c>
      <c r="BK169" s="124">
        <v>1563</v>
      </c>
      <c r="BL169" s="124">
        <v>1886</v>
      </c>
      <c r="BM169" s="124">
        <v>2154</v>
      </c>
      <c r="BN169" s="124">
        <v>2233</v>
      </c>
      <c r="BO169" s="124">
        <v>2017</v>
      </c>
      <c r="BP169" s="124">
        <v>2355</v>
      </c>
      <c r="BQ169" s="124">
        <v>2855</v>
      </c>
      <c r="BR169" s="124">
        <v>3277</v>
      </c>
      <c r="BS169" s="124">
        <v>3452</v>
      </c>
      <c r="BT169" s="124">
        <v>3274</v>
      </c>
      <c r="BU169" s="124">
        <v>3758</v>
      </c>
      <c r="BV169" s="124">
        <v>4436</v>
      </c>
      <c r="BW169" s="124">
        <v>4993</v>
      </c>
      <c r="BX169" s="124">
        <v>5197</v>
      </c>
      <c r="BY169" s="124">
        <v>4915</v>
      </c>
      <c r="BZ169" s="124">
        <v>5522</v>
      </c>
      <c r="CA169" s="124">
        <v>6356</v>
      </c>
      <c r="CB169" s="124">
        <v>7004</v>
      </c>
      <c r="CC169" s="124">
        <v>7187</v>
      </c>
      <c r="CD169" s="124">
        <v>6755</v>
      </c>
      <c r="CE169" s="124">
        <v>7347</v>
      </c>
      <c r="CF169" s="124">
        <v>8163</v>
      </c>
      <c r="CG169" s="124">
        <v>8775</v>
      </c>
      <c r="CH169" s="124">
        <v>8881</v>
      </c>
      <c r="CI169" s="124">
        <v>8298</v>
      </c>
      <c r="CJ169" s="124">
        <v>8845</v>
      </c>
      <c r="CK169" s="124">
        <v>9649</v>
      </c>
      <c r="CL169" s="124">
        <v>10265</v>
      </c>
      <c r="CM169" s="124">
        <v>10373</v>
      </c>
      <c r="CN169" s="124">
        <v>9772</v>
      </c>
      <c r="CO169" s="124">
        <v>10360</v>
      </c>
      <c r="CP169" s="124">
        <v>11281</v>
      </c>
      <c r="CQ169" s="124">
        <v>12071</v>
      </c>
      <c r="CR169" s="124">
        <v>12362</v>
      </c>
      <c r="CS169" s="124">
        <v>11894</v>
      </c>
      <c r="CT169" s="124">
        <v>13059</v>
      </c>
      <c r="CU169" s="124">
        <v>14687</v>
      </c>
      <c r="CV169" s="124">
        <v>15951</v>
      </c>
      <c r="CW169" s="124">
        <v>16358</v>
      </c>
      <c r="CX169" s="124">
        <v>15734</v>
      </c>
      <c r="CY169" s="124">
        <v>16702</v>
      </c>
      <c r="CZ169" s="124">
        <v>17966</v>
      </c>
      <c r="DA169" s="124">
        <v>18983</v>
      </c>
      <c r="DB169" s="124">
        <v>19329</v>
      </c>
      <c r="DC169" s="124">
        <v>18710</v>
      </c>
      <c r="DD169" s="124">
        <v>19931</v>
      </c>
      <c r="DE169" s="124">
        <v>21658</v>
      </c>
      <c r="DF169" s="124">
        <v>23045</v>
      </c>
      <c r="DG169" s="124">
        <v>23553</v>
      </c>
      <c r="DH169" s="124">
        <v>22926</v>
      </c>
      <c r="DI169" s="124">
        <v>24317</v>
      </c>
      <c r="DJ169" s="124">
        <v>26161</v>
      </c>
      <c r="DK169" s="124">
        <v>27614</v>
      </c>
      <c r="DL169" s="124">
        <v>28128</v>
      </c>
      <c r="DM169" s="124">
        <v>27437</v>
      </c>
      <c r="DN169" s="124">
        <v>28827</v>
      </c>
      <c r="DO169" s="124">
        <v>30678</v>
      </c>
      <c r="DP169" s="124">
        <v>32140</v>
      </c>
      <c r="DQ169" s="124">
        <v>32653</v>
      </c>
      <c r="DR169" s="124">
        <v>31927</v>
      </c>
      <c r="DS169" s="124">
        <v>33396</v>
      </c>
      <c r="DT169" s="124">
        <v>35367</v>
      </c>
      <c r="DU169" s="124">
        <v>36917</v>
      </c>
      <c r="DV169" s="124">
        <v>37457</v>
      </c>
      <c r="DW169" s="124">
        <v>36709</v>
      </c>
      <c r="DX169" s="124">
        <v>38240</v>
      </c>
      <c r="DY169" s="124">
        <v>40259</v>
      </c>
      <c r="DZ169" s="124">
        <v>41793</v>
      </c>
      <c r="EA169" s="124">
        <v>42244</v>
      </c>
      <c r="EB169" s="124">
        <v>41371</v>
      </c>
      <c r="EC169" s="124">
        <v>42680</v>
      </c>
      <c r="ED169" s="124">
        <v>44398</v>
      </c>
      <c r="EE169" s="124">
        <v>45670</v>
      </c>
      <c r="EF169" s="124">
        <v>45945</v>
      </c>
      <c r="EG169" s="124">
        <v>44970</v>
      </c>
      <c r="EH169" s="124">
        <v>46244</v>
      </c>
      <c r="EI169" s="124">
        <v>47924</v>
      </c>
      <c r="EJ169" s="124">
        <v>48987</v>
      </c>
      <c r="EK169" s="124">
        <v>48882</v>
      </c>
      <c r="EL169" s="124">
        <v>47500</v>
      </c>
      <c r="EM169" s="124">
        <v>47868</v>
      </c>
      <c r="EN169" s="124">
        <v>48320</v>
      </c>
      <c r="EO169" s="124">
        <v>48366</v>
      </c>
      <c r="EP169" s="124">
        <v>47691</v>
      </c>
      <c r="EQ169" s="124">
        <v>46099</v>
      </c>
      <c r="ER169" s="124">
        <v>45690</v>
      </c>
      <c r="ES169" s="124">
        <v>45487</v>
      </c>
      <c r="ET169" s="124">
        <v>45293</v>
      </c>
      <c r="EU169" s="124">
        <v>44930</v>
      </c>
      <c r="EV169" s="124">
        <v>44178</v>
      </c>
    </row>
    <row r="170" spans="1:152" ht="18" customHeight="1" x14ac:dyDescent="0.2">
      <c r="A170" s="128" t="s">
        <v>51</v>
      </c>
      <c r="B170" s="124">
        <v>6</v>
      </c>
      <c r="C170" s="124">
        <v>6</v>
      </c>
      <c r="D170" s="124">
        <v>7</v>
      </c>
      <c r="E170" s="124">
        <v>7</v>
      </c>
      <c r="F170" s="124">
        <v>7</v>
      </c>
      <c r="G170" s="124">
        <v>7</v>
      </c>
      <c r="H170" s="124">
        <v>7</v>
      </c>
      <c r="I170" s="124">
        <v>7</v>
      </c>
      <c r="J170" s="124">
        <v>7</v>
      </c>
      <c r="K170" s="124">
        <v>7</v>
      </c>
      <c r="L170" s="124">
        <v>7</v>
      </c>
      <c r="M170" s="124">
        <v>7</v>
      </c>
      <c r="N170" s="124">
        <v>7</v>
      </c>
      <c r="O170" s="124">
        <v>7</v>
      </c>
      <c r="P170" s="124">
        <v>7</v>
      </c>
      <c r="Q170" s="124">
        <v>7</v>
      </c>
      <c r="R170" s="124">
        <v>7</v>
      </c>
      <c r="S170" s="124">
        <v>7</v>
      </c>
      <c r="T170" s="124">
        <v>7</v>
      </c>
      <c r="U170" s="124">
        <v>8</v>
      </c>
      <c r="V170" s="124">
        <v>8</v>
      </c>
      <c r="W170" s="124">
        <v>8</v>
      </c>
      <c r="X170" s="124">
        <v>8</v>
      </c>
      <c r="Y170" s="124">
        <v>8</v>
      </c>
      <c r="Z170" s="124">
        <v>9</v>
      </c>
      <c r="AA170" s="124">
        <v>8</v>
      </c>
      <c r="AB170" s="124">
        <v>8</v>
      </c>
      <c r="AC170" s="124">
        <v>10</v>
      </c>
      <c r="AD170" s="124">
        <v>10</v>
      </c>
      <c r="AE170" s="124">
        <v>10</v>
      </c>
      <c r="AF170" s="124">
        <v>11</v>
      </c>
      <c r="AG170" s="124">
        <v>11</v>
      </c>
      <c r="AH170" s="124">
        <v>13</v>
      </c>
      <c r="AI170" s="124">
        <v>13</v>
      </c>
      <c r="AJ170" s="124">
        <v>14</v>
      </c>
      <c r="AK170" s="124">
        <v>14</v>
      </c>
      <c r="AL170" s="124">
        <v>16</v>
      </c>
      <c r="AM170" s="124">
        <v>16</v>
      </c>
      <c r="AN170" s="124">
        <v>19</v>
      </c>
      <c r="AO170" s="124">
        <v>19</v>
      </c>
      <c r="AP170" s="124">
        <v>21</v>
      </c>
      <c r="AQ170" s="124">
        <v>22</v>
      </c>
      <c r="AR170" s="124">
        <v>24</v>
      </c>
      <c r="AS170" s="124">
        <v>25</v>
      </c>
      <c r="AT170" s="124">
        <v>26</v>
      </c>
      <c r="AU170" s="124">
        <v>29</v>
      </c>
      <c r="AV170" s="124">
        <v>32</v>
      </c>
      <c r="AW170" s="124">
        <v>35</v>
      </c>
      <c r="AX170" s="124">
        <v>38</v>
      </c>
      <c r="AY170" s="124">
        <v>42</v>
      </c>
      <c r="AZ170" s="124">
        <v>47</v>
      </c>
      <c r="BA170" s="124">
        <v>51</v>
      </c>
      <c r="BB170" s="124">
        <v>56</v>
      </c>
      <c r="BC170" s="124">
        <v>62</v>
      </c>
      <c r="BD170" s="124">
        <v>69</v>
      </c>
      <c r="BE170" s="124">
        <v>76</v>
      </c>
      <c r="BF170" s="124">
        <v>85</v>
      </c>
      <c r="BG170" s="124">
        <v>96</v>
      </c>
      <c r="BH170" s="124">
        <v>109</v>
      </c>
      <c r="BI170" s="124">
        <v>123</v>
      </c>
      <c r="BJ170" s="124">
        <v>139</v>
      </c>
      <c r="BK170" s="124">
        <v>156</v>
      </c>
      <c r="BL170" s="124">
        <v>175</v>
      </c>
      <c r="BM170" s="124">
        <v>197</v>
      </c>
      <c r="BN170" s="124">
        <v>223</v>
      </c>
      <c r="BO170" s="124">
        <v>251</v>
      </c>
      <c r="BP170" s="124">
        <v>282</v>
      </c>
      <c r="BQ170" s="124">
        <v>318</v>
      </c>
      <c r="BR170" s="124">
        <v>359</v>
      </c>
      <c r="BS170" s="124">
        <v>403</v>
      </c>
      <c r="BT170" s="124">
        <v>451</v>
      </c>
      <c r="BU170" s="124">
        <v>506</v>
      </c>
      <c r="BV170" s="124">
        <v>565</v>
      </c>
      <c r="BW170" s="124">
        <v>629</v>
      </c>
      <c r="BX170" s="124">
        <v>697</v>
      </c>
      <c r="BY170" s="124">
        <v>769</v>
      </c>
      <c r="BZ170" s="124">
        <v>844</v>
      </c>
      <c r="CA170" s="124">
        <v>922</v>
      </c>
      <c r="CB170" s="124">
        <v>1006</v>
      </c>
      <c r="CC170" s="124">
        <v>1093</v>
      </c>
      <c r="CD170" s="124">
        <v>1186</v>
      </c>
      <c r="CE170" s="124">
        <v>1282</v>
      </c>
      <c r="CF170" s="124">
        <v>1385</v>
      </c>
      <c r="CG170" s="124">
        <v>1487</v>
      </c>
      <c r="CH170" s="124">
        <v>1589</v>
      </c>
      <c r="CI170" s="124">
        <v>1690</v>
      </c>
      <c r="CJ170" s="124">
        <v>1787</v>
      </c>
      <c r="CK170" s="124">
        <v>1881</v>
      </c>
      <c r="CL170" s="124">
        <v>1976</v>
      </c>
      <c r="CM170" s="124">
        <v>2068</v>
      </c>
      <c r="CN170" s="124">
        <v>2161</v>
      </c>
      <c r="CO170" s="124">
        <v>2254</v>
      </c>
      <c r="CP170" s="124">
        <v>2349</v>
      </c>
      <c r="CQ170" s="124">
        <v>2446</v>
      </c>
      <c r="CR170" s="124">
        <v>2547</v>
      </c>
      <c r="CS170" s="124">
        <v>2651</v>
      </c>
      <c r="CT170" s="124">
        <v>2760</v>
      </c>
      <c r="CU170" s="124">
        <v>2876</v>
      </c>
      <c r="CV170" s="124">
        <v>3002</v>
      </c>
      <c r="CW170" s="124">
        <v>3150</v>
      </c>
      <c r="CX170" s="124">
        <v>3324</v>
      </c>
      <c r="CY170" s="124">
        <v>3531</v>
      </c>
      <c r="CZ170" s="124">
        <v>3764</v>
      </c>
      <c r="DA170" s="124">
        <v>4012</v>
      </c>
      <c r="DB170" s="124">
        <v>4259</v>
      </c>
      <c r="DC170" s="124">
        <v>4492</v>
      </c>
      <c r="DD170" s="124">
        <v>4717</v>
      </c>
      <c r="DE170" s="124">
        <v>4932</v>
      </c>
      <c r="DF170" s="124">
        <v>5148</v>
      </c>
      <c r="DG170" s="124">
        <v>5374</v>
      </c>
      <c r="DH170" s="124">
        <v>5616</v>
      </c>
      <c r="DI170" s="124">
        <v>5888</v>
      </c>
      <c r="DJ170" s="124">
        <v>6177</v>
      </c>
      <c r="DK170" s="124">
        <v>6480</v>
      </c>
      <c r="DL170" s="124">
        <v>6794</v>
      </c>
      <c r="DM170" s="124">
        <v>7115</v>
      </c>
      <c r="DN170" s="124">
        <v>7451</v>
      </c>
      <c r="DO170" s="124">
        <v>7796</v>
      </c>
      <c r="DP170" s="124">
        <v>8148</v>
      </c>
      <c r="DQ170" s="124">
        <v>8502</v>
      </c>
      <c r="DR170" s="124">
        <v>8857</v>
      </c>
      <c r="DS170" s="124">
        <v>9225</v>
      </c>
      <c r="DT170" s="124">
        <v>9594</v>
      </c>
      <c r="DU170" s="124">
        <v>9968</v>
      </c>
      <c r="DV170" s="124">
        <v>10348</v>
      </c>
      <c r="DW170" s="124">
        <v>10733</v>
      </c>
      <c r="DX170" s="124">
        <v>11141</v>
      </c>
      <c r="DY170" s="124">
        <v>11556</v>
      </c>
      <c r="DZ170" s="124">
        <v>11978</v>
      </c>
      <c r="EA170" s="124">
        <v>12405</v>
      </c>
      <c r="EB170" s="124">
        <v>12836</v>
      </c>
      <c r="EC170" s="124">
        <v>13289</v>
      </c>
      <c r="ED170" s="124">
        <v>13745</v>
      </c>
      <c r="EE170" s="124">
        <v>14203</v>
      </c>
      <c r="EF170" s="124">
        <v>14655</v>
      </c>
      <c r="EG170" s="124">
        <v>15095</v>
      </c>
      <c r="EH170" s="124">
        <v>15541</v>
      </c>
      <c r="EI170" s="124">
        <v>15976</v>
      </c>
      <c r="EJ170" s="124">
        <v>16406</v>
      </c>
      <c r="EK170" s="124">
        <v>16828</v>
      </c>
      <c r="EL170" s="124">
        <v>17246</v>
      </c>
      <c r="EM170" s="124">
        <v>17686</v>
      </c>
      <c r="EN170" s="124">
        <v>18116</v>
      </c>
      <c r="EO170" s="124">
        <v>18525</v>
      </c>
      <c r="EP170" s="124">
        <v>18898</v>
      </c>
      <c r="EQ170" s="124">
        <v>19222</v>
      </c>
      <c r="ER170" s="124">
        <v>19525</v>
      </c>
      <c r="ES170" s="124">
        <v>19769</v>
      </c>
      <c r="ET170" s="124">
        <v>19946</v>
      </c>
      <c r="EU170" s="124">
        <v>20047</v>
      </c>
      <c r="EV170" s="124">
        <v>20067</v>
      </c>
    </row>
    <row r="171" spans="1:152" ht="14.1" customHeight="1" x14ac:dyDescent="0.2">
      <c r="A171" s="126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  <c r="CW171" s="125"/>
      <c r="CX171" s="125"/>
      <c r="CY171" s="125"/>
      <c r="CZ171" s="125"/>
      <c r="DA171" s="125"/>
      <c r="DB171" s="125"/>
      <c r="DC171" s="125"/>
      <c r="DD171" s="125"/>
      <c r="DE171" s="125"/>
      <c r="DF171" s="125"/>
      <c r="DG171" s="125"/>
      <c r="DH171" s="125"/>
      <c r="DI171" s="125"/>
      <c r="DJ171" s="125"/>
      <c r="DK171" s="125"/>
      <c r="DL171" s="125"/>
      <c r="DM171" s="125"/>
      <c r="DN171" s="125"/>
      <c r="DO171" s="125"/>
      <c r="DP171" s="125"/>
      <c r="DQ171" s="125"/>
      <c r="DR171" s="125"/>
      <c r="DS171" s="125"/>
      <c r="DT171" s="125"/>
      <c r="DU171" s="125"/>
      <c r="DV171" s="125"/>
      <c r="DW171" s="125"/>
      <c r="DX171" s="125"/>
      <c r="DY171" s="125"/>
      <c r="DZ171" s="125"/>
      <c r="EA171" s="125"/>
      <c r="EB171" s="125"/>
      <c r="EC171" s="125"/>
      <c r="ED171" s="125"/>
      <c r="EE171" s="125"/>
      <c r="EF171" s="125"/>
      <c r="EG171" s="125"/>
      <c r="EH171" s="125"/>
      <c r="EI171" s="125"/>
      <c r="EJ171" s="125"/>
      <c r="EK171" s="125"/>
      <c r="EL171" s="125"/>
      <c r="EM171" s="125"/>
      <c r="EN171" s="125"/>
      <c r="EO171" s="125"/>
      <c r="EP171" s="125"/>
      <c r="EQ171" s="125"/>
      <c r="ER171" s="125"/>
      <c r="ES171" s="125"/>
      <c r="ET171" s="125"/>
      <c r="EU171" s="125"/>
      <c r="EV171" s="125"/>
    </row>
    <row r="172" spans="1:152" s="292" customFormat="1" ht="27.75" customHeight="1" x14ac:dyDescent="0.2">
      <c r="A172" s="121" t="s">
        <v>86</v>
      </c>
      <c r="B172" s="129">
        <v>2516886</v>
      </c>
      <c r="C172" s="129">
        <v>2537435</v>
      </c>
      <c r="D172" s="129">
        <v>2558678</v>
      </c>
      <c r="E172" s="129">
        <v>2580225</v>
      </c>
      <c r="F172" s="129">
        <v>2601806</v>
      </c>
      <c r="G172" s="129">
        <v>2623249</v>
      </c>
      <c r="H172" s="129">
        <v>2644486</v>
      </c>
      <c r="I172" s="129">
        <v>2665539</v>
      </c>
      <c r="J172" s="129">
        <v>2686487</v>
      </c>
      <c r="K172" s="129">
        <v>2707428</v>
      </c>
      <c r="L172" s="129">
        <v>2728423</v>
      </c>
      <c r="M172" s="129">
        <v>2749372</v>
      </c>
      <c r="N172" s="129">
        <v>2770401</v>
      </c>
      <c r="O172" s="129">
        <v>2790634</v>
      </c>
      <c r="P172" s="129">
        <v>2809498</v>
      </c>
      <c r="Q172" s="129">
        <v>2826555</v>
      </c>
      <c r="R172" s="129">
        <v>2841553</v>
      </c>
      <c r="S172" s="129">
        <v>2854453</v>
      </c>
      <c r="T172" s="129">
        <v>2865333</v>
      </c>
      <c r="U172" s="129">
        <v>2874303</v>
      </c>
      <c r="V172" s="129">
        <v>2881388</v>
      </c>
      <c r="W172" s="129">
        <v>2886434</v>
      </c>
      <c r="X172" s="129">
        <v>2891565</v>
      </c>
      <c r="Y172" s="129">
        <v>2925804</v>
      </c>
      <c r="Z172" s="129">
        <v>2959061</v>
      </c>
      <c r="AA172" s="129">
        <v>2991139</v>
      </c>
      <c r="AB172" s="129">
        <v>3021913</v>
      </c>
      <c r="AC172" s="129">
        <v>3051259</v>
      </c>
      <c r="AD172" s="129">
        <v>3078966</v>
      </c>
      <c r="AE172" s="129">
        <v>3104811</v>
      </c>
      <c r="AF172" s="129">
        <v>3128612</v>
      </c>
      <c r="AG172" s="129">
        <v>3149519</v>
      </c>
      <c r="AH172" s="129">
        <v>3191589</v>
      </c>
      <c r="AI172" s="129">
        <v>3232422</v>
      </c>
      <c r="AJ172" s="129">
        <v>3271964</v>
      </c>
      <c r="AK172" s="129">
        <v>3310168</v>
      </c>
      <c r="AL172" s="129">
        <v>3346943</v>
      </c>
      <c r="AM172" s="129">
        <v>3382221</v>
      </c>
      <c r="AN172" s="129">
        <v>3416054</v>
      </c>
      <c r="AO172" s="129">
        <v>3448510</v>
      </c>
      <c r="AP172" s="129">
        <v>3479619</v>
      </c>
      <c r="AQ172" s="129">
        <v>3509061</v>
      </c>
      <c r="AR172" s="129">
        <v>3536680</v>
      </c>
      <c r="AS172" s="129">
        <v>3562731</v>
      </c>
      <c r="AT172" s="129">
        <v>3584706</v>
      </c>
      <c r="AU172" s="129">
        <v>3605344</v>
      </c>
      <c r="AV172" s="129">
        <v>3625008</v>
      </c>
      <c r="AW172" s="129">
        <v>3643078</v>
      </c>
      <c r="AX172" s="129">
        <v>3657751</v>
      </c>
      <c r="AY172" s="129">
        <v>3666730</v>
      </c>
      <c r="AZ172" s="129">
        <v>3668566</v>
      </c>
      <c r="BA172" s="129">
        <v>3662915</v>
      </c>
      <c r="BB172" s="129">
        <v>3650636</v>
      </c>
      <c r="BC172" s="129">
        <v>3633045</v>
      </c>
      <c r="BD172" s="129">
        <v>3611964</v>
      </c>
      <c r="BE172" s="129">
        <v>3588778</v>
      </c>
      <c r="BF172" s="129">
        <v>3564185</v>
      </c>
      <c r="BG172" s="129">
        <v>3538249</v>
      </c>
      <c r="BH172" s="129">
        <v>3513773</v>
      </c>
      <c r="BI172" s="129">
        <v>3489638</v>
      </c>
      <c r="BJ172" s="129">
        <v>3464867</v>
      </c>
      <c r="BK172" s="129">
        <v>3438965</v>
      </c>
      <c r="BL172" s="129">
        <v>3412678</v>
      </c>
      <c r="BM172" s="129">
        <v>3388712</v>
      </c>
      <c r="BN172" s="129">
        <v>3370452</v>
      </c>
      <c r="BO172" s="129">
        <v>3359798</v>
      </c>
      <c r="BP172" s="129">
        <v>3357797</v>
      </c>
      <c r="BQ172" s="129">
        <v>3362604</v>
      </c>
      <c r="BR172" s="129">
        <v>3369749</v>
      </c>
      <c r="BS172" s="129">
        <v>3373399</v>
      </c>
      <c r="BT172" s="129">
        <v>3369669</v>
      </c>
      <c r="BU172" s="129">
        <v>3357391</v>
      </c>
      <c r="BV172" s="129">
        <v>3338159</v>
      </c>
      <c r="BW172" s="129">
        <v>3314303</v>
      </c>
      <c r="BX172" s="129">
        <v>3289185</v>
      </c>
      <c r="BY172" s="129">
        <v>3265144</v>
      </c>
      <c r="BZ172" s="129">
        <v>3242587</v>
      </c>
      <c r="CA172" s="129">
        <v>3220717</v>
      </c>
      <c r="CB172" s="129">
        <v>3199146</v>
      </c>
      <c r="CC172" s="129">
        <v>3177187</v>
      </c>
      <c r="CD172" s="129">
        <v>3154360</v>
      </c>
      <c r="CE172" s="129">
        <v>3130728</v>
      </c>
      <c r="CF172" s="129">
        <v>3106561</v>
      </c>
      <c r="CG172" s="129">
        <v>3081869</v>
      </c>
      <c r="CH172" s="129">
        <v>3056683</v>
      </c>
      <c r="CI172" s="129">
        <v>3031036</v>
      </c>
      <c r="CJ172" s="129">
        <v>3004934</v>
      </c>
      <c r="CK172" s="129">
        <v>2978418</v>
      </c>
      <c r="CL172" s="129">
        <v>2951575</v>
      </c>
      <c r="CM172" s="129">
        <v>2924506</v>
      </c>
      <c r="CN172" s="129">
        <v>2897299</v>
      </c>
      <c r="CO172" s="129">
        <v>2869985</v>
      </c>
      <c r="CP172" s="129">
        <v>2842577</v>
      </c>
      <c r="CQ172" s="129">
        <v>2815085</v>
      </c>
      <c r="CR172" s="129">
        <v>2787513</v>
      </c>
      <c r="CS172" s="129">
        <v>2759870</v>
      </c>
      <c r="CT172" s="129">
        <v>2732175</v>
      </c>
      <c r="CU172" s="129">
        <v>2704443</v>
      </c>
      <c r="CV172" s="129">
        <v>2676678</v>
      </c>
      <c r="CW172" s="129">
        <v>2648901</v>
      </c>
      <c r="CX172" s="129">
        <v>2621105</v>
      </c>
      <c r="CY172" s="129">
        <v>2593310</v>
      </c>
      <c r="CZ172" s="129">
        <v>2565522</v>
      </c>
      <c r="DA172" s="129">
        <v>2537737</v>
      </c>
      <c r="DB172" s="129">
        <v>2509956</v>
      </c>
      <c r="DC172" s="129">
        <v>2482170</v>
      </c>
      <c r="DD172" s="129">
        <v>2454401</v>
      </c>
      <c r="DE172" s="129">
        <v>2426650</v>
      </c>
      <c r="DF172" s="129">
        <v>2398939</v>
      </c>
      <c r="DG172" s="129">
        <v>2371276</v>
      </c>
      <c r="DH172" s="129">
        <v>2343674</v>
      </c>
      <c r="DI172" s="129">
        <v>2316158</v>
      </c>
      <c r="DJ172" s="129">
        <v>2288732</v>
      </c>
      <c r="DK172" s="129">
        <v>2261405</v>
      </c>
      <c r="DL172" s="129">
        <v>2234186</v>
      </c>
      <c r="DM172" s="129">
        <v>2207083</v>
      </c>
      <c r="DN172" s="129">
        <v>2180105</v>
      </c>
      <c r="DO172" s="129">
        <v>2153284</v>
      </c>
      <c r="DP172" s="129">
        <v>2126643</v>
      </c>
      <c r="DQ172" s="129">
        <v>2100224</v>
      </c>
      <c r="DR172" s="129">
        <v>2074054</v>
      </c>
      <c r="DS172" s="129">
        <v>2048153</v>
      </c>
      <c r="DT172" s="129">
        <v>2022538</v>
      </c>
      <c r="DU172" s="129">
        <v>1997216</v>
      </c>
      <c r="DV172" s="129">
        <v>1972211</v>
      </c>
      <c r="DW172" s="129">
        <v>1947535</v>
      </c>
      <c r="DX172" s="129">
        <v>1923197</v>
      </c>
      <c r="DY172" s="129">
        <v>1899213</v>
      </c>
      <c r="DZ172" s="129">
        <v>1875604</v>
      </c>
      <c r="EA172" s="129">
        <v>1852389</v>
      </c>
      <c r="EB172" s="129">
        <v>1829584</v>
      </c>
      <c r="EC172" s="129">
        <v>1807196</v>
      </c>
      <c r="ED172" s="129">
        <v>1785226</v>
      </c>
      <c r="EE172" s="129">
        <v>1763674</v>
      </c>
      <c r="EF172" s="129">
        <v>1742537</v>
      </c>
      <c r="EG172" s="129">
        <v>1721812</v>
      </c>
      <c r="EH172" s="129">
        <v>1701495</v>
      </c>
      <c r="EI172" s="129">
        <v>1681575</v>
      </c>
      <c r="EJ172" s="129">
        <v>1662047</v>
      </c>
      <c r="EK172" s="129">
        <v>1642894</v>
      </c>
      <c r="EL172" s="129">
        <v>1624107</v>
      </c>
      <c r="EM172" s="129">
        <v>1605669</v>
      </c>
      <c r="EN172" s="129">
        <v>1587562</v>
      </c>
      <c r="EO172" s="129">
        <v>1569779</v>
      </c>
      <c r="EP172" s="129">
        <v>1552302</v>
      </c>
      <c r="EQ172" s="129">
        <v>1535111</v>
      </c>
      <c r="ER172" s="129">
        <v>1518191</v>
      </c>
      <c r="ES172" s="129">
        <v>1501519</v>
      </c>
      <c r="ET172" s="129">
        <v>1485069</v>
      </c>
      <c r="EU172" s="129">
        <v>1468831</v>
      </c>
      <c r="EV172" s="129">
        <v>1452767</v>
      </c>
    </row>
    <row r="173" spans="1:152" ht="14.1" customHeight="1" x14ac:dyDescent="0.2">
      <c r="A173" s="123" t="s">
        <v>0</v>
      </c>
      <c r="B173" s="130">
        <v>442708</v>
      </c>
      <c r="C173" s="130">
        <v>456068</v>
      </c>
      <c r="D173" s="130">
        <v>468985</v>
      </c>
      <c r="E173" s="130">
        <v>480016</v>
      </c>
      <c r="F173" s="130">
        <v>489132</v>
      </c>
      <c r="G173" s="130">
        <v>497570</v>
      </c>
      <c r="H173" s="130">
        <v>510166</v>
      </c>
      <c r="I173" s="130">
        <v>516510</v>
      </c>
      <c r="J173" s="130">
        <v>519453</v>
      </c>
      <c r="K173" s="130">
        <v>521993</v>
      </c>
      <c r="L173" s="130">
        <v>526595</v>
      </c>
      <c r="M173" s="130">
        <v>531914</v>
      </c>
      <c r="N173" s="130">
        <v>537320</v>
      </c>
      <c r="O173" s="130">
        <v>542895</v>
      </c>
      <c r="P173" s="130">
        <v>547728</v>
      </c>
      <c r="Q173" s="130">
        <v>551511</v>
      </c>
      <c r="R173" s="130">
        <v>557139</v>
      </c>
      <c r="S173" s="130">
        <v>558249</v>
      </c>
      <c r="T173" s="130">
        <v>556409</v>
      </c>
      <c r="U173" s="130">
        <v>553892</v>
      </c>
      <c r="V173" s="130">
        <v>552577</v>
      </c>
      <c r="W173" s="130">
        <v>552439</v>
      </c>
      <c r="X173" s="130">
        <v>551791</v>
      </c>
      <c r="Y173" s="130">
        <v>557147</v>
      </c>
      <c r="Z173" s="130">
        <v>561873</v>
      </c>
      <c r="AA173" s="130">
        <v>566068</v>
      </c>
      <c r="AB173" s="130">
        <v>571634</v>
      </c>
      <c r="AC173" s="130">
        <v>574059</v>
      </c>
      <c r="AD173" s="130">
        <v>574466</v>
      </c>
      <c r="AE173" s="130">
        <v>574455</v>
      </c>
      <c r="AF173" s="130">
        <v>575366</v>
      </c>
      <c r="AG173" s="130">
        <v>577308</v>
      </c>
      <c r="AH173" s="130">
        <v>580918</v>
      </c>
      <c r="AI173" s="130">
        <v>584462</v>
      </c>
      <c r="AJ173" s="130">
        <v>587901</v>
      </c>
      <c r="AK173" s="130">
        <v>591418</v>
      </c>
      <c r="AL173" s="130">
        <v>597078</v>
      </c>
      <c r="AM173" s="130">
        <v>600956</v>
      </c>
      <c r="AN173" s="130">
        <v>603310</v>
      </c>
      <c r="AO173" s="130">
        <v>604422</v>
      </c>
      <c r="AP173" s="130">
        <v>604745</v>
      </c>
      <c r="AQ173" s="130">
        <v>606164</v>
      </c>
      <c r="AR173" s="130">
        <v>604028</v>
      </c>
      <c r="AS173" s="130">
        <v>599363</v>
      </c>
      <c r="AT173" s="130">
        <v>589253</v>
      </c>
      <c r="AU173" s="130">
        <v>578648</v>
      </c>
      <c r="AV173" s="130">
        <v>567181</v>
      </c>
      <c r="AW173" s="130">
        <v>554773</v>
      </c>
      <c r="AX173" s="130">
        <v>541827</v>
      </c>
      <c r="AY173" s="130">
        <v>528608</v>
      </c>
      <c r="AZ173" s="130">
        <v>515250</v>
      </c>
      <c r="BA173" s="130">
        <v>502585</v>
      </c>
      <c r="BB173" s="130">
        <v>491228</v>
      </c>
      <c r="BC173" s="130">
        <v>480859</v>
      </c>
      <c r="BD173" s="130">
        <v>471348</v>
      </c>
      <c r="BE173" s="130">
        <v>462727</v>
      </c>
      <c r="BF173" s="130">
        <v>456802</v>
      </c>
      <c r="BG173" s="130">
        <v>451533</v>
      </c>
      <c r="BH173" s="130">
        <v>448316</v>
      </c>
      <c r="BI173" s="130">
        <v>443709</v>
      </c>
      <c r="BJ173" s="130">
        <v>437026</v>
      </c>
      <c r="BK173" s="130">
        <v>431808</v>
      </c>
      <c r="BL173" s="130">
        <v>419885</v>
      </c>
      <c r="BM173" s="130">
        <v>404844</v>
      </c>
      <c r="BN173" s="130">
        <v>391630</v>
      </c>
      <c r="BO173" s="130">
        <v>382905</v>
      </c>
      <c r="BP173" s="130">
        <v>366046</v>
      </c>
      <c r="BQ173" s="130">
        <v>361456</v>
      </c>
      <c r="BR173" s="130">
        <v>363987</v>
      </c>
      <c r="BS173" s="130">
        <v>366479</v>
      </c>
      <c r="BT173" s="130">
        <v>364788</v>
      </c>
      <c r="BU173" s="130">
        <v>370671</v>
      </c>
      <c r="BV173" s="130">
        <v>366600</v>
      </c>
      <c r="BW173" s="130">
        <v>356161</v>
      </c>
      <c r="BX173" s="130">
        <v>344862</v>
      </c>
      <c r="BY173" s="130">
        <v>336040</v>
      </c>
      <c r="BZ173" s="130">
        <v>324242</v>
      </c>
      <c r="CA173" s="130">
        <v>316048</v>
      </c>
      <c r="CB173" s="130">
        <v>310462</v>
      </c>
      <c r="CC173" s="130">
        <v>305191</v>
      </c>
      <c r="CD173" s="130">
        <v>298796</v>
      </c>
      <c r="CE173" s="130">
        <v>292280</v>
      </c>
      <c r="CF173" s="130">
        <v>285674</v>
      </c>
      <c r="CG173" s="130">
        <v>278866</v>
      </c>
      <c r="CH173" s="130">
        <v>272242</v>
      </c>
      <c r="CI173" s="130">
        <v>266016</v>
      </c>
      <c r="CJ173" s="130">
        <v>260565</v>
      </c>
      <c r="CK173" s="130">
        <v>255022</v>
      </c>
      <c r="CL173" s="130">
        <v>249533</v>
      </c>
      <c r="CM173" s="130">
        <v>244216</v>
      </c>
      <c r="CN173" s="130">
        <v>239194</v>
      </c>
      <c r="CO173" s="130">
        <v>234658</v>
      </c>
      <c r="CP173" s="130">
        <v>230233</v>
      </c>
      <c r="CQ173" s="130">
        <v>225939</v>
      </c>
      <c r="CR173" s="130">
        <v>221763</v>
      </c>
      <c r="CS173" s="130">
        <v>217707</v>
      </c>
      <c r="CT173" s="130">
        <v>213979</v>
      </c>
      <c r="CU173" s="130">
        <v>210250</v>
      </c>
      <c r="CV173" s="130">
        <v>206531</v>
      </c>
      <c r="CW173" s="130">
        <v>202824</v>
      </c>
      <c r="CX173" s="130">
        <v>199125</v>
      </c>
      <c r="CY173" s="130">
        <v>195622</v>
      </c>
      <c r="CZ173" s="130">
        <v>192046</v>
      </c>
      <c r="DA173" s="130">
        <v>188422</v>
      </c>
      <c r="DB173" s="130">
        <v>184783</v>
      </c>
      <c r="DC173" s="130">
        <v>181146</v>
      </c>
      <c r="DD173" s="130">
        <v>177591</v>
      </c>
      <c r="DE173" s="130">
        <v>174081</v>
      </c>
      <c r="DF173" s="130">
        <v>170613</v>
      </c>
      <c r="DG173" s="130">
        <v>167186</v>
      </c>
      <c r="DH173" s="130">
        <v>163790</v>
      </c>
      <c r="DI173" s="130">
        <v>160528</v>
      </c>
      <c r="DJ173" s="130">
        <v>157376</v>
      </c>
      <c r="DK173" s="130">
        <v>154299</v>
      </c>
      <c r="DL173" s="130">
        <v>151252</v>
      </c>
      <c r="DM173" s="130">
        <v>148197</v>
      </c>
      <c r="DN173" s="130">
        <v>145359</v>
      </c>
      <c r="DO173" s="130">
        <v>142484</v>
      </c>
      <c r="DP173" s="130">
        <v>139609</v>
      </c>
      <c r="DQ173" s="130">
        <v>136805</v>
      </c>
      <c r="DR173" s="130">
        <v>134113</v>
      </c>
      <c r="DS173" s="130">
        <v>131581</v>
      </c>
      <c r="DT173" s="130">
        <v>129225</v>
      </c>
      <c r="DU173" s="130">
        <v>126998</v>
      </c>
      <c r="DV173" s="130">
        <v>124824</v>
      </c>
      <c r="DW173" s="130">
        <v>122651</v>
      </c>
      <c r="DX173" s="130">
        <v>120709</v>
      </c>
      <c r="DY173" s="130">
        <v>118721</v>
      </c>
      <c r="DZ173" s="130">
        <v>116711</v>
      </c>
      <c r="EA173" s="130">
        <v>114728</v>
      </c>
      <c r="EB173" s="130">
        <v>112801</v>
      </c>
      <c r="EC173" s="130">
        <v>111005</v>
      </c>
      <c r="ED173" s="130">
        <v>109271</v>
      </c>
      <c r="EE173" s="130">
        <v>107579</v>
      </c>
      <c r="EF173" s="130">
        <v>105896</v>
      </c>
      <c r="EG173" s="130">
        <v>104194</v>
      </c>
      <c r="EH173" s="130">
        <v>102613</v>
      </c>
      <c r="EI173" s="130">
        <v>101017</v>
      </c>
      <c r="EJ173" s="130">
        <v>99413</v>
      </c>
      <c r="EK173" s="130">
        <v>97811</v>
      </c>
      <c r="EL173" s="130">
        <v>96214</v>
      </c>
      <c r="EM173" s="130">
        <v>94723</v>
      </c>
      <c r="EN173" s="130">
        <v>93275</v>
      </c>
      <c r="EO173" s="130">
        <v>91850</v>
      </c>
      <c r="EP173" s="130">
        <v>90424</v>
      </c>
      <c r="EQ173" s="130">
        <v>88983</v>
      </c>
      <c r="ER173" s="130">
        <v>87698</v>
      </c>
      <c r="ES173" s="130">
        <v>86408</v>
      </c>
      <c r="ET173" s="130">
        <v>85113</v>
      </c>
      <c r="EU173" s="130">
        <v>83828</v>
      </c>
      <c r="EV173" s="130">
        <v>82567</v>
      </c>
    </row>
    <row r="174" spans="1:152" ht="14.1" customHeight="1" x14ac:dyDescent="0.2">
      <c r="A174" s="123" t="s">
        <v>1</v>
      </c>
      <c r="B174" s="130">
        <v>342221</v>
      </c>
      <c r="C174" s="130">
        <v>346655</v>
      </c>
      <c r="D174" s="130">
        <v>351538</v>
      </c>
      <c r="E174" s="130">
        <v>356637</v>
      </c>
      <c r="F174" s="130">
        <v>361645</v>
      </c>
      <c r="G174" s="130">
        <v>366121</v>
      </c>
      <c r="H174" s="130">
        <v>374712</v>
      </c>
      <c r="I174" s="130">
        <v>384949</v>
      </c>
      <c r="J174" s="130">
        <v>395682</v>
      </c>
      <c r="K174" s="130">
        <v>405341</v>
      </c>
      <c r="L174" s="130">
        <v>412197</v>
      </c>
      <c r="M174" s="130">
        <v>421289</v>
      </c>
      <c r="N174" s="130">
        <v>428414</v>
      </c>
      <c r="O174" s="130">
        <v>433163</v>
      </c>
      <c r="P174" s="130">
        <v>436015</v>
      </c>
      <c r="Q174" s="130">
        <v>437813</v>
      </c>
      <c r="R174" s="130">
        <v>442788</v>
      </c>
      <c r="S174" s="130">
        <v>448058</v>
      </c>
      <c r="T174" s="130">
        <v>452945</v>
      </c>
      <c r="U174" s="130">
        <v>456478</v>
      </c>
      <c r="V174" s="130">
        <v>457645</v>
      </c>
      <c r="W174" s="130">
        <v>460429</v>
      </c>
      <c r="X174" s="130">
        <v>462398</v>
      </c>
      <c r="Y174" s="130">
        <v>467874</v>
      </c>
      <c r="Z174" s="130">
        <v>472111</v>
      </c>
      <c r="AA174" s="130">
        <v>475313</v>
      </c>
      <c r="AB174" s="130">
        <v>480422</v>
      </c>
      <c r="AC174" s="130">
        <v>485665</v>
      </c>
      <c r="AD174" s="130">
        <v>490489</v>
      </c>
      <c r="AE174" s="130">
        <v>494174</v>
      </c>
      <c r="AF174" s="130">
        <v>496009</v>
      </c>
      <c r="AG174" s="130">
        <v>499075</v>
      </c>
      <c r="AH174" s="130">
        <v>504206</v>
      </c>
      <c r="AI174" s="130">
        <v>508030</v>
      </c>
      <c r="AJ174" s="130">
        <v>510706</v>
      </c>
      <c r="AK174" s="130">
        <v>512598</v>
      </c>
      <c r="AL174" s="130">
        <v>516547</v>
      </c>
      <c r="AM174" s="130">
        <v>520807</v>
      </c>
      <c r="AN174" s="130">
        <v>525070</v>
      </c>
      <c r="AO174" s="130">
        <v>528937</v>
      </c>
      <c r="AP174" s="130">
        <v>531898</v>
      </c>
      <c r="AQ174" s="130">
        <v>535386</v>
      </c>
      <c r="AR174" s="130">
        <v>539364</v>
      </c>
      <c r="AS174" s="130">
        <v>543374</v>
      </c>
      <c r="AT174" s="130">
        <v>544399</v>
      </c>
      <c r="AU174" s="130">
        <v>543677</v>
      </c>
      <c r="AV174" s="130">
        <v>542252</v>
      </c>
      <c r="AW174" s="130">
        <v>539472</v>
      </c>
      <c r="AX174" s="130">
        <v>534834</v>
      </c>
      <c r="AY174" s="130">
        <v>528134</v>
      </c>
      <c r="AZ174" s="130">
        <v>519568</v>
      </c>
      <c r="BA174" s="130">
        <v>511950</v>
      </c>
      <c r="BB174" s="130">
        <v>502354</v>
      </c>
      <c r="BC174" s="130">
        <v>490823</v>
      </c>
      <c r="BD174" s="130">
        <v>478220</v>
      </c>
      <c r="BE174" s="130">
        <v>465783</v>
      </c>
      <c r="BF174" s="130">
        <v>454221</v>
      </c>
      <c r="BG174" s="130">
        <v>443867</v>
      </c>
      <c r="BH174" s="130">
        <v>435294</v>
      </c>
      <c r="BI174" s="130">
        <v>428275</v>
      </c>
      <c r="BJ174" s="130">
        <v>421990</v>
      </c>
      <c r="BK174" s="130">
        <v>415936</v>
      </c>
      <c r="BL174" s="130">
        <v>412623</v>
      </c>
      <c r="BM174" s="130">
        <v>411310</v>
      </c>
      <c r="BN174" s="130">
        <v>410550</v>
      </c>
      <c r="BO174" s="130">
        <v>408571</v>
      </c>
      <c r="BP174" s="130">
        <v>394906</v>
      </c>
      <c r="BQ174" s="130">
        <v>379518</v>
      </c>
      <c r="BR174" s="130">
        <v>362531</v>
      </c>
      <c r="BS174" s="130">
        <v>345964</v>
      </c>
      <c r="BT174" s="130">
        <v>332903</v>
      </c>
      <c r="BU174" s="130">
        <v>329604</v>
      </c>
      <c r="BV174" s="130">
        <v>329904</v>
      </c>
      <c r="BW174" s="130">
        <v>333411</v>
      </c>
      <c r="BX174" s="130">
        <v>337859</v>
      </c>
      <c r="BY174" s="130">
        <v>339939</v>
      </c>
      <c r="BZ174" s="130">
        <v>339319</v>
      </c>
      <c r="CA174" s="130">
        <v>335852</v>
      </c>
      <c r="CB174" s="130">
        <v>329615</v>
      </c>
      <c r="CC174" s="130">
        <v>321846</v>
      </c>
      <c r="CD174" s="130">
        <v>314391</v>
      </c>
      <c r="CE174" s="130">
        <v>307627</v>
      </c>
      <c r="CF174" s="130">
        <v>300769</v>
      </c>
      <c r="CG174" s="130">
        <v>293940</v>
      </c>
      <c r="CH174" s="130">
        <v>287125</v>
      </c>
      <c r="CI174" s="130">
        <v>280263</v>
      </c>
      <c r="CJ174" s="130">
        <v>273632</v>
      </c>
      <c r="CK174" s="130">
        <v>267308</v>
      </c>
      <c r="CL174" s="130">
        <v>261307</v>
      </c>
      <c r="CM174" s="130">
        <v>255549</v>
      </c>
      <c r="CN174" s="130">
        <v>249875</v>
      </c>
      <c r="CO174" s="130">
        <v>244474</v>
      </c>
      <c r="CP174" s="130">
        <v>239305</v>
      </c>
      <c r="CQ174" s="130">
        <v>234359</v>
      </c>
      <c r="CR174" s="130">
        <v>229605</v>
      </c>
      <c r="CS174" s="130">
        <v>224989</v>
      </c>
      <c r="CT174" s="130">
        <v>220670</v>
      </c>
      <c r="CU174" s="130">
        <v>216539</v>
      </c>
      <c r="CV174" s="130">
        <v>212578</v>
      </c>
      <c r="CW174" s="130">
        <v>208750</v>
      </c>
      <c r="CX174" s="130">
        <v>204989</v>
      </c>
      <c r="CY174" s="130">
        <v>201443</v>
      </c>
      <c r="CZ174" s="130">
        <v>197985</v>
      </c>
      <c r="DA174" s="130">
        <v>194584</v>
      </c>
      <c r="DB174" s="130">
        <v>191210</v>
      </c>
      <c r="DC174" s="130">
        <v>187823</v>
      </c>
      <c r="DD174" s="130">
        <v>184575</v>
      </c>
      <c r="DE174" s="130">
        <v>181291</v>
      </c>
      <c r="DF174" s="130">
        <v>177965</v>
      </c>
      <c r="DG174" s="130">
        <v>174610</v>
      </c>
      <c r="DH174" s="130">
        <v>171253</v>
      </c>
      <c r="DI174" s="130">
        <v>168066</v>
      </c>
      <c r="DJ174" s="130">
        <v>164868</v>
      </c>
      <c r="DK174" s="130">
        <v>161659</v>
      </c>
      <c r="DL174" s="130">
        <v>158455</v>
      </c>
      <c r="DM174" s="130">
        <v>155276</v>
      </c>
      <c r="DN174" s="130">
        <v>152295</v>
      </c>
      <c r="DO174" s="130">
        <v>149379</v>
      </c>
      <c r="DP174" s="130">
        <v>146525</v>
      </c>
      <c r="DQ174" s="130">
        <v>143706</v>
      </c>
      <c r="DR174" s="130">
        <v>140887</v>
      </c>
      <c r="DS174" s="130">
        <v>138220</v>
      </c>
      <c r="DT174" s="130">
        <v>135573</v>
      </c>
      <c r="DU174" s="130">
        <v>132947</v>
      </c>
      <c r="DV174" s="130">
        <v>130361</v>
      </c>
      <c r="DW174" s="130">
        <v>127841</v>
      </c>
      <c r="DX174" s="130">
        <v>125534</v>
      </c>
      <c r="DY174" s="130">
        <v>123346</v>
      </c>
      <c r="DZ174" s="130">
        <v>121265</v>
      </c>
      <c r="EA174" s="130">
        <v>119256</v>
      </c>
      <c r="EB174" s="130">
        <v>117256</v>
      </c>
      <c r="EC174" s="130">
        <v>115382</v>
      </c>
      <c r="ED174" s="130">
        <v>113549</v>
      </c>
      <c r="EE174" s="130">
        <v>111744</v>
      </c>
      <c r="EF174" s="130">
        <v>109960</v>
      </c>
      <c r="EG174" s="130">
        <v>108195</v>
      </c>
      <c r="EH174" s="130">
        <v>106566</v>
      </c>
      <c r="EI174" s="130">
        <v>104978</v>
      </c>
      <c r="EJ174" s="130">
        <v>103416</v>
      </c>
      <c r="EK174" s="130">
        <v>101860</v>
      </c>
      <c r="EL174" s="130">
        <v>100281</v>
      </c>
      <c r="EM174" s="130">
        <v>98824</v>
      </c>
      <c r="EN174" s="130">
        <v>97361</v>
      </c>
      <c r="EO174" s="130">
        <v>95879</v>
      </c>
      <c r="EP174" s="130">
        <v>94378</v>
      </c>
      <c r="EQ174" s="130">
        <v>92872</v>
      </c>
      <c r="ER174" s="130">
        <v>91525</v>
      </c>
      <c r="ES174" s="130">
        <v>90184</v>
      </c>
      <c r="ET174" s="130">
        <v>88846</v>
      </c>
      <c r="EU174" s="130">
        <v>87507</v>
      </c>
      <c r="EV174" s="130">
        <v>86163</v>
      </c>
    </row>
    <row r="175" spans="1:152" ht="14.1" customHeight="1" x14ac:dyDescent="0.2">
      <c r="A175" s="127" t="s">
        <v>2</v>
      </c>
      <c r="B175" s="130">
        <v>294867</v>
      </c>
      <c r="C175" s="130">
        <v>294408</v>
      </c>
      <c r="D175" s="130">
        <v>294217</v>
      </c>
      <c r="E175" s="130">
        <v>294770</v>
      </c>
      <c r="F175" s="130">
        <v>296133</v>
      </c>
      <c r="G175" s="130">
        <v>297864</v>
      </c>
      <c r="H175" s="130">
        <v>298635</v>
      </c>
      <c r="I175" s="130">
        <v>300926</v>
      </c>
      <c r="J175" s="130">
        <v>304534</v>
      </c>
      <c r="K175" s="130">
        <v>309243</v>
      </c>
      <c r="L175" s="130">
        <v>314742</v>
      </c>
      <c r="M175" s="130">
        <v>320475</v>
      </c>
      <c r="N175" s="130">
        <v>327280</v>
      </c>
      <c r="O175" s="130">
        <v>334902</v>
      </c>
      <c r="P175" s="130">
        <v>342291</v>
      </c>
      <c r="Q175" s="130">
        <v>348189</v>
      </c>
      <c r="R175" s="130">
        <v>351535</v>
      </c>
      <c r="S175" s="130">
        <v>354397</v>
      </c>
      <c r="T175" s="130">
        <v>356956</v>
      </c>
      <c r="U175" s="130">
        <v>359424</v>
      </c>
      <c r="V175" s="130">
        <v>361726</v>
      </c>
      <c r="W175" s="130">
        <v>363049</v>
      </c>
      <c r="X175" s="130">
        <v>365010</v>
      </c>
      <c r="Y175" s="130">
        <v>371978</v>
      </c>
      <c r="Z175" s="130">
        <v>378851</v>
      </c>
      <c r="AA175" s="130">
        <v>384977</v>
      </c>
      <c r="AB175" s="130">
        <v>389344</v>
      </c>
      <c r="AC175" s="130">
        <v>393659</v>
      </c>
      <c r="AD175" s="130">
        <v>397912</v>
      </c>
      <c r="AE175" s="130">
        <v>402037</v>
      </c>
      <c r="AF175" s="130">
        <v>405843</v>
      </c>
      <c r="AG175" s="130">
        <v>408609</v>
      </c>
      <c r="AH175" s="130">
        <v>414481</v>
      </c>
      <c r="AI175" s="130">
        <v>420532</v>
      </c>
      <c r="AJ175" s="130">
        <v>426333</v>
      </c>
      <c r="AK175" s="130">
        <v>431270</v>
      </c>
      <c r="AL175" s="130">
        <v>434213</v>
      </c>
      <c r="AM175" s="130">
        <v>436997</v>
      </c>
      <c r="AN175" s="130">
        <v>439793</v>
      </c>
      <c r="AO175" s="130">
        <v>442858</v>
      </c>
      <c r="AP175" s="130">
        <v>446244</v>
      </c>
      <c r="AQ175" s="130">
        <v>448252</v>
      </c>
      <c r="AR175" s="130">
        <v>450894</v>
      </c>
      <c r="AS175" s="130">
        <v>454039</v>
      </c>
      <c r="AT175" s="130">
        <v>457079</v>
      </c>
      <c r="AU175" s="130">
        <v>460398</v>
      </c>
      <c r="AV175" s="130">
        <v>463129</v>
      </c>
      <c r="AW175" s="130">
        <v>466178</v>
      </c>
      <c r="AX175" s="130">
        <v>468989</v>
      </c>
      <c r="AY175" s="130">
        <v>470678</v>
      </c>
      <c r="AZ175" s="130">
        <v>470490</v>
      </c>
      <c r="BA175" s="130">
        <v>467182</v>
      </c>
      <c r="BB175" s="130">
        <v>463324</v>
      </c>
      <c r="BC175" s="130">
        <v>459394</v>
      </c>
      <c r="BD175" s="130">
        <v>455186</v>
      </c>
      <c r="BE175" s="130">
        <v>449932</v>
      </c>
      <c r="BF175" s="130">
        <v>443400</v>
      </c>
      <c r="BG175" s="130">
        <v>434761</v>
      </c>
      <c r="BH175" s="130">
        <v>422986</v>
      </c>
      <c r="BI175" s="130">
        <v>411012</v>
      </c>
      <c r="BJ175" s="130">
        <v>400225</v>
      </c>
      <c r="BK175" s="130">
        <v>387392</v>
      </c>
      <c r="BL175" s="130">
        <v>377689</v>
      </c>
      <c r="BM175" s="130">
        <v>370758</v>
      </c>
      <c r="BN175" s="130">
        <v>366175</v>
      </c>
      <c r="BO175" s="130">
        <v>363847</v>
      </c>
      <c r="BP175" s="130">
        <v>351458</v>
      </c>
      <c r="BQ175" s="130">
        <v>341199</v>
      </c>
      <c r="BR175" s="130">
        <v>333162</v>
      </c>
      <c r="BS175" s="130">
        <v>325689</v>
      </c>
      <c r="BT175" s="130">
        <v>316548</v>
      </c>
      <c r="BU175" s="130">
        <v>313032</v>
      </c>
      <c r="BV175" s="130">
        <v>306736</v>
      </c>
      <c r="BW175" s="130">
        <v>298708</v>
      </c>
      <c r="BX175" s="130">
        <v>291517</v>
      </c>
      <c r="BY175" s="130">
        <v>287532</v>
      </c>
      <c r="BZ175" s="130">
        <v>286955</v>
      </c>
      <c r="CA175" s="130">
        <v>288729</v>
      </c>
      <c r="CB175" s="130">
        <v>291884</v>
      </c>
      <c r="CC175" s="130">
        <v>294446</v>
      </c>
      <c r="CD175" s="130">
        <v>294733</v>
      </c>
      <c r="CE175" s="130">
        <v>292914</v>
      </c>
      <c r="CF175" s="130">
        <v>289260</v>
      </c>
      <c r="CG175" s="130">
        <v>284231</v>
      </c>
      <c r="CH175" s="130">
        <v>278617</v>
      </c>
      <c r="CI175" s="130">
        <v>272958</v>
      </c>
      <c r="CJ175" s="130">
        <v>267223</v>
      </c>
      <c r="CK175" s="130">
        <v>261340</v>
      </c>
      <c r="CL175" s="130">
        <v>255352</v>
      </c>
      <c r="CM175" s="130">
        <v>249340</v>
      </c>
      <c r="CN175" s="130">
        <v>243421</v>
      </c>
      <c r="CO175" s="130">
        <v>237773</v>
      </c>
      <c r="CP175" s="130">
        <v>232339</v>
      </c>
      <c r="CQ175" s="130">
        <v>227094</v>
      </c>
      <c r="CR175" s="130">
        <v>221995</v>
      </c>
      <c r="CS175" s="130">
        <v>217035</v>
      </c>
      <c r="CT175" s="130">
        <v>212346</v>
      </c>
      <c r="CU175" s="130">
        <v>207849</v>
      </c>
      <c r="CV175" s="130">
        <v>203530</v>
      </c>
      <c r="CW175" s="130">
        <v>199378</v>
      </c>
      <c r="CX175" s="130">
        <v>195386</v>
      </c>
      <c r="CY175" s="130">
        <v>191662</v>
      </c>
      <c r="CZ175" s="130">
        <v>188106</v>
      </c>
      <c r="DA175" s="130">
        <v>184686</v>
      </c>
      <c r="DB175" s="130">
        <v>181366</v>
      </c>
      <c r="DC175" s="130">
        <v>178125</v>
      </c>
      <c r="DD175" s="130">
        <v>175085</v>
      </c>
      <c r="DE175" s="130">
        <v>172122</v>
      </c>
      <c r="DF175" s="130">
        <v>169213</v>
      </c>
      <c r="DG175" s="130">
        <v>166321</v>
      </c>
      <c r="DH175" s="130">
        <v>163408</v>
      </c>
      <c r="DI175" s="130">
        <v>160603</v>
      </c>
      <c r="DJ175" s="130">
        <v>157787</v>
      </c>
      <c r="DK175" s="130">
        <v>154960</v>
      </c>
      <c r="DL175" s="130">
        <v>152122</v>
      </c>
      <c r="DM175" s="130">
        <v>149266</v>
      </c>
      <c r="DN175" s="130">
        <v>146511</v>
      </c>
      <c r="DO175" s="130">
        <v>143763</v>
      </c>
      <c r="DP175" s="130">
        <v>141020</v>
      </c>
      <c r="DQ175" s="130">
        <v>138297</v>
      </c>
      <c r="DR175" s="130">
        <v>135599</v>
      </c>
      <c r="DS175" s="130">
        <v>133059</v>
      </c>
      <c r="DT175" s="130">
        <v>130570</v>
      </c>
      <c r="DU175" s="130">
        <v>128123</v>
      </c>
      <c r="DV175" s="130">
        <v>125695</v>
      </c>
      <c r="DW175" s="130">
        <v>123265</v>
      </c>
      <c r="DX175" s="130">
        <v>120939</v>
      </c>
      <c r="DY175" s="130">
        <v>118648</v>
      </c>
      <c r="DZ175" s="130">
        <v>116397</v>
      </c>
      <c r="EA175" s="130">
        <v>114206</v>
      </c>
      <c r="EB175" s="130">
        <v>112088</v>
      </c>
      <c r="EC175" s="130">
        <v>110144</v>
      </c>
      <c r="ED175" s="130">
        <v>108297</v>
      </c>
      <c r="EE175" s="130">
        <v>106522</v>
      </c>
      <c r="EF175" s="130">
        <v>104790</v>
      </c>
      <c r="EG175" s="130">
        <v>103073</v>
      </c>
      <c r="EH175" s="130">
        <v>101470</v>
      </c>
      <c r="EI175" s="130">
        <v>99910</v>
      </c>
      <c r="EJ175" s="130">
        <v>98381</v>
      </c>
      <c r="EK175" s="130">
        <v>96872</v>
      </c>
      <c r="EL175" s="130">
        <v>95371</v>
      </c>
      <c r="EM175" s="130">
        <v>93999</v>
      </c>
      <c r="EN175" s="130">
        <v>92655</v>
      </c>
      <c r="EO175" s="130">
        <v>91316</v>
      </c>
      <c r="EP175" s="130">
        <v>89968</v>
      </c>
      <c r="EQ175" s="130">
        <v>88597</v>
      </c>
      <c r="ER175" s="130">
        <v>87346</v>
      </c>
      <c r="ES175" s="130">
        <v>86086</v>
      </c>
      <c r="ET175" s="130">
        <v>84815</v>
      </c>
      <c r="EU175" s="130">
        <v>83539</v>
      </c>
      <c r="EV175" s="130">
        <v>82259</v>
      </c>
    </row>
    <row r="176" spans="1:152" ht="14.1" customHeight="1" x14ac:dyDescent="0.2">
      <c r="A176" s="123" t="s">
        <v>3</v>
      </c>
      <c r="B176" s="130">
        <v>250586</v>
      </c>
      <c r="C176" s="130">
        <v>251169</v>
      </c>
      <c r="D176" s="130">
        <v>251529</v>
      </c>
      <c r="E176" s="130">
        <v>251836</v>
      </c>
      <c r="F176" s="130">
        <v>252163</v>
      </c>
      <c r="G176" s="130">
        <v>252528</v>
      </c>
      <c r="H176" s="130">
        <v>251077</v>
      </c>
      <c r="I176" s="130">
        <v>250197</v>
      </c>
      <c r="J176" s="130">
        <v>249779</v>
      </c>
      <c r="K176" s="130">
        <v>249830</v>
      </c>
      <c r="L176" s="130">
        <v>250454</v>
      </c>
      <c r="M176" s="130">
        <v>250604</v>
      </c>
      <c r="N176" s="130">
        <v>251076</v>
      </c>
      <c r="O176" s="130">
        <v>252258</v>
      </c>
      <c r="P176" s="130">
        <v>254470</v>
      </c>
      <c r="Q176" s="130">
        <v>257817</v>
      </c>
      <c r="R176" s="130">
        <v>260658</v>
      </c>
      <c r="S176" s="130">
        <v>264754</v>
      </c>
      <c r="T176" s="130">
        <v>269359</v>
      </c>
      <c r="U176" s="130">
        <v>273446</v>
      </c>
      <c r="V176" s="130">
        <v>276462</v>
      </c>
      <c r="W176" s="130">
        <v>277296</v>
      </c>
      <c r="X176" s="130">
        <v>277642</v>
      </c>
      <c r="Y176" s="130">
        <v>282379</v>
      </c>
      <c r="Z176" s="130">
        <v>287411</v>
      </c>
      <c r="AA176" s="130">
        <v>293018</v>
      </c>
      <c r="AB176" s="130">
        <v>297764</v>
      </c>
      <c r="AC176" s="130">
        <v>303119</v>
      </c>
      <c r="AD176" s="130">
        <v>308759</v>
      </c>
      <c r="AE176" s="130">
        <v>314162</v>
      </c>
      <c r="AF176" s="130">
        <v>319021</v>
      </c>
      <c r="AG176" s="130">
        <v>322023</v>
      </c>
      <c r="AH176" s="130">
        <v>326889</v>
      </c>
      <c r="AI176" s="130">
        <v>331677</v>
      </c>
      <c r="AJ176" s="130">
        <v>336640</v>
      </c>
      <c r="AK176" s="130">
        <v>341871</v>
      </c>
      <c r="AL176" s="130">
        <v>345441</v>
      </c>
      <c r="AM176" s="130">
        <v>349437</v>
      </c>
      <c r="AN176" s="130">
        <v>353744</v>
      </c>
      <c r="AO176" s="130">
        <v>358058</v>
      </c>
      <c r="AP176" s="130">
        <v>362169</v>
      </c>
      <c r="AQ176" s="130">
        <v>364396</v>
      </c>
      <c r="AR176" s="130">
        <v>366498</v>
      </c>
      <c r="AS176" s="130">
        <v>368702</v>
      </c>
      <c r="AT176" s="130">
        <v>371338</v>
      </c>
      <c r="AU176" s="130">
        <v>374435</v>
      </c>
      <c r="AV176" s="130">
        <v>377044</v>
      </c>
      <c r="AW176" s="130">
        <v>379839</v>
      </c>
      <c r="AX176" s="130">
        <v>382709</v>
      </c>
      <c r="AY176" s="130">
        <v>385442</v>
      </c>
      <c r="AZ176" s="130">
        <v>387816</v>
      </c>
      <c r="BA176" s="130">
        <v>387240</v>
      </c>
      <c r="BB176" s="130">
        <v>386164</v>
      </c>
      <c r="BC176" s="130">
        <v>384703</v>
      </c>
      <c r="BD176" s="130">
        <v>382985</v>
      </c>
      <c r="BE176" s="130">
        <v>381215</v>
      </c>
      <c r="BF176" s="130">
        <v>379501</v>
      </c>
      <c r="BG176" s="130">
        <v>378750</v>
      </c>
      <c r="BH176" s="130">
        <v>377163</v>
      </c>
      <c r="BI176" s="130">
        <v>375291</v>
      </c>
      <c r="BJ176" s="130">
        <v>371937</v>
      </c>
      <c r="BK176" s="130">
        <v>360778</v>
      </c>
      <c r="BL176" s="130">
        <v>348320</v>
      </c>
      <c r="BM176" s="130">
        <v>335677</v>
      </c>
      <c r="BN176" s="130">
        <v>324521</v>
      </c>
      <c r="BO176" s="130">
        <v>316020</v>
      </c>
      <c r="BP176" s="130">
        <v>303387</v>
      </c>
      <c r="BQ176" s="130">
        <v>290069</v>
      </c>
      <c r="BR176" s="130">
        <v>276596</v>
      </c>
      <c r="BS176" s="130">
        <v>263718</v>
      </c>
      <c r="BT176" s="130">
        <v>252122</v>
      </c>
      <c r="BU176" s="130">
        <v>252012</v>
      </c>
      <c r="BV176" s="130">
        <v>254378</v>
      </c>
      <c r="BW176" s="130">
        <v>257598</v>
      </c>
      <c r="BX176" s="130">
        <v>259337</v>
      </c>
      <c r="BY176" s="130">
        <v>258426</v>
      </c>
      <c r="BZ176" s="130">
        <v>255645</v>
      </c>
      <c r="CA176" s="130">
        <v>250143</v>
      </c>
      <c r="CB176" s="130">
        <v>243540</v>
      </c>
      <c r="CC176" s="130">
        <v>238324</v>
      </c>
      <c r="CD176" s="130">
        <v>235798</v>
      </c>
      <c r="CE176" s="130">
        <v>235368</v>
      </c>
      <c r="CF176" s="130">
        <v>237148</v>
      </c>
      <c r="CG176" s="130">
        <v>239977</v>
      </c>
      <c r="CH176" s="130">
        <v>242004</v>
      </c>
      <c r="CI176" s="130">
        <v>242130</v>
      </c>
      <c r="CJ176" s="130">
        <v>240628</v>
      </c>
      <c r="CK176" s="130">
        <v>237601</v>
      </c>
      <c r="CL176" s="130">
        <v>233453</v>
      </c>
      <c r="CM176" s="130">
        <v>228868</v>
      </c>
      <c r="CN176" s="130">
        <v>224262</v>
      </c>
      <c r="CO176" s="130">
        <v>219522</v>
      </c>
      <c r="CP176" s="130">
        <v>214630</v>
      </c>
      <c r="CQ176" s="130">
        <v>209682</v>
      </c>
      <c r="CR176" s="130">
        <v>204765</v>
      </c>
      <c r="CS176" s="130">
        <v>199932</v>
      </c>
      <c r="CT176" s="130">
        <v>195235</v>
      </c>
      <c r="CU176" s="130">
        <v>190714</v>
      </c>
      <c r="CV176" s="130">
        <v>186372</v>
      </c>
      <c r="CW176" s="130">
        <v>182185</v>
      </c>
      <c r="CX176" s="130">
        <v>178130</v>
      </c>
      <c r="CY176" s="130">
        <v>174255</v>
      </c>
      <c r="CZ176" s="130">
        <v>170549</v>
      </c>
      <c r="DA176" s="130">
        <v>167008</v>
      </c>
      <c r="DB176" s="130">
        <v>163624</v>
      </c>
      <c r="DC176" s="130">
        <v>160379</v>
      </c>
      <c r="DD176" s="130">
        <v>157330</v>
      </c>
      <c r="DE176" s="130">
        <v>154415</v>
      </c>
      <c r="DF176" s="130">
        <v>151625</v>
      </c>
      <c r="DG176" s="130">
        <v>148938</v>
      </c>
      <c r="DH176" s="130">
        <v>146326</v>
      </c>
      <c r="DI176" s="130">
        <v>143855</v>
      </c>
      <c r="DJ176" s="130">
        <v>141456</v>
      </c>
      <c r="DK176" s="130">
        <v>139107</v>
      </c>
      <c r="DL176" s="130">
        <v>136776</v>
      </c>
      <c r="DM176" s="130">
        <v>134434</v>
      </c>
      <c r="DN176" s="130">
        <v>132149</v>
      </c>
      <c r="DO176" s="130">
        <v>129867</v>
      </c>
      <c r="DP176" s="130">
        <v>127583</v>
      </c>
      <c r="DQ176" s="130">
        <v>125295</v>
      </c>
      <c r="DR176" s="130">
        <v>122990</v>
      </c>
      <c r="DS176" s="130">
        <v>120750</v>
      </c>
      <c r="DT176" s="130">
        <v>118506</v>
      </c>
      <c r="DU176" s="130">
        <v>116274</v>
      </c>
      <c r="DV176" s="130">
        <v>114069</v>
      </c>
      <c r="DW176" s="130">
        <v>111895</v>
      </c>
      <c r="DX176" s="130">
        <v>109814</v>
      </c>
      <c r="DY176" s="130">
        <v>107789</v>
      </c>
      <c r="DZ176" s="130">
        <v>105810</v>
      </c>
      <c r="EA176" s="130">
        <v>103853</v>
      </c>
      <c r="EB176" s="130">
        <v>101896</v>
      </c>
      <c r="EC176" s="130">
        <v>100008</v>
      </c>
      <c r="ED176" s="130">
        <v>98146</v>
      </c>
      <c r="EE176" s="130">
        <v>96322</v>
      </c>
      <c r="EF176" s="130">
        <v>94560</v>
      </c>
      <c r="EG176" s="130">
        <v>92863</v>
      </c>
      <c r="EH176" s="130">
        <v>91291</v>
      </c>
      <c r="EI176" s="130">
        <v>89803</v>
      </c>
      <c r="EJ176" s="130">
        <v>88379</v>
      </c>
      <c r="EK176" s="130">
        <v>86990</v>
      </c>
      <c r="EL176" s="130">
        <v>85605</v>
      </c>
      <c r="EM176" s="130">
        <v>84320</v>
      </c>
      <c r="EN176" s="130">
        <v>83060</v>
      </c>
      <c r="EO176" s="130">
        <v>81815</v>
      </c>
      <c r="EP176" s="130">
        <v>80583</v>
      </c>
      <c r="EQ176" s="130">
        <v>79361</v>
      </c>
      <c r="ER176" s="130">
        <v>78255</v>
      </c>
      <c r="ES176" s="130">
        <v>77164</v>
      </c>
      <c r="ET176" s="130">
        <v>76079</v>
      </c>
      <c r="EU176" s="130">
        <v>74990</v>
      </c>
      <c r="EV176" s="130">
        <v>73886</v>
      </c>
    </row>
    <row r="177" spans="1:152" ht="14.1" customHeight="1" x14ac:dyDescent="0.2">
      <c r="A177" s="123" t="s">
        <v>4</v>
      </c>
      <c r="B177" s="130">
        <v>207154</v>
      </c>
      <c r="C177" s="130">
        <v>208518</v>
      </c>
      <c r="D177" s="130">
        <v>210296</v>
      </c>
      <c r="E177" s="130">
        <v>212357</v>
      </c>
      <c r="F177" s="130">
        <v>214330</v>
      </c>
      <c r="G177" s="130">
        <v>215945</v>
      </c>
      <c r="H177" s="130">
        <v>215883</v>
      </c>
      <c r="I177" s="130">
        <v>215852</v>
      </c>
      <c r="J177" s="130">
        <v>215697</v>
      </c>
      <c r="K177" s="130">
        <v>215332</v>
      </c>
      <c r="L177" s="130">
        <v>214797</v>
      </c>
      <c r="M177" s="130">
        <v>213498</v>
      </c>
      <c r="N177" s="130">
        <v>211613</v>
      </c>
      <c r="O177" s="130">
        <v>209798</v>
      </c>
      <c r="P177" s="130">
        <v>208368</v>
      </c>
      <c r="Q177" s="130">
        <v>207509</v>
      </c>
      <c r="R177" s="130">
        <v>206127</v>
      </c>
      <c r="S177" s="130">
        <v>205241</v>
      </c>
      <c r="T177" s="130">
        <v>204936</v>
      </c>
      <c r="U177" s="130">
        <v>205337</v>
      </c>
      <c r="V177" s="130">
        <v>206472</v>
      </c>
      <c r="W177" s="130">
        <v>207532</v>
      </c>
      <c r="X177" s="130">
        <v>209418</v>
      </c>
      <c r="Y177" s="130">
        <v>215336</v>
      </c>
      <c r="Z177" s="130">
        <v>221026</v>
      </c>
      <c r="AA177" s="130">
        <v>226177</v>
      </c>
      <c r="AB177" s="130">
        <v>230184</v>
      </c>
      <c r="AC177" s="130">
        <v>233696</v>
      </c>
      <c r="AD177" s="130">
        <v>236898</v>
      </c>
      <c r="AE177" s="130">
        <v>240118</v>
      </c>
      <c r="AF177" s="130">
        <v>243567</v>
      </c>
      <c r="AG177" s="130">
        <v>246306</v>
      </c>
      <c r="AH177" s="130">
        <v>251923</v>
      </c>
      <c r="AI177" s="130">
        <v>257556</v>
      </c>
      <c r="AJ177" s="130">
        <v>262998</v>
      </c>
      <c r="AK177" s="130">
        <v>268174</v>
      </c>
      <c r="AL177" s="130">
        <v>272137</v>
      </c>
      <c r="AM177" s="130">
        <v>275732</v>
      </c>
      <c r="AN177" s="130">
        <v>279114</v>
      </c>
      <c r="AO177" s="130">
        <v>282588</v>
      </c>
      <c r="AP177" s="130">
        <v>286427</v>
      </c>
      <c r="AQ177" s="130">
        <v>290212</v>
      </c>
      <c r="AR177" s="130">
        <v>294321</v>
      </c>
      <c r="AS177" s="130">
        <v>298518</v>
      </c>
      <c r="AT177" s="130">
        <v>302035</v>
      </c>
      <c r="AU177" s="130">
        <v>305199</v>
      </c>
      <c r="AV177" s="130">
        <v>308277</v>
      </c>
      <c r="AW177" s="130">
        <v>310953</v>
      </c>
      <c r="AX177" s="130">
        <v>313190</v>
      </c>
      <c r="AY177" s="130">
        <v>315014</v>
      </c>
      <c r="AZ177" s="130">
        <v>316485</v>
      </c>
      <c r="BA177" s="130">
        <v>315896</v>
      </c>
      <c r="BB177" s="130">
        <v>314517</v>
      </c>
      <c r="BC177" s="130">
        <v>312631</v>
      </c>
      <c r="BD177" s="130">
        <v>310575</v>
      </c>
      <c r="BE177" s="130">
        <v>308586</v>
      </c>
      <c r="BF177" s="130">
        <v>306267</v>
      </c>
      <c r="BG177" s="130">
        <v>304241</v>
      </c>
      <c r="BH177" s="130">
        <v>301935</v>
      </c>
      <c r="BI177" s="130">
        <v>300380</v>
      </c>
      <c r="BJ177" s="130">
        <v>299724</v>
      </c>
      <c r="BK177" s="130">
        <v>296759</v>
      </c>
      <c r="BL177" s="130">
        <v>294388</v>
      </c>
      <c r="BM177" s="130">
        <v>292200</v>
      </c>
      <c r="BN177" s="130">
        <v>289084</v>
      </c>
      <c r="BO177" s="130">
        <v>284438</v>
      </c>
      <c r="BP177" s="130">
        <v>279900</v>
      </c>
      <c r="BQ177" s="130">
        <v>270759</v>
      </c>
      <c r="BR177" s="130">
        <v>258358</v>
      </c>
      <c r="BS177" s="130">
        <v>244433</v>
      </c>
      <c r="BT177" s="130">
        <v>229974</v>
      </c>
      <c r="BU177" s="130">
        <v>221580</v>
      </c>
      <c r="BV177" s="130">
        <v>214601</v>
      </c>
      <c r="BW177" s="130">
        <v>209162</v>
      </c>
      <c r="BX177" s="130">
        <v>205410</v>
      </c>
      <c r="BY177" s="130">
        <v>203433</v>
      </c>
      <c r="BZ177" s="130">
        <v>203786</v>
      </c>
      <c r="CA177" s="130">
        <v>205979</v>
      </c>
      <c r="CB177" s="130">
        <v>208809</v>
      </c>
      <c r="CC177" s="130">
        <v>210559</v>
      </c>
      <c r="CD177" s="130">
        <v>210245</v>
      </c>
      <c r="CE177" s="130">
        <v>208037</v>
      </c>
      <c r="CF177" s="130">
        <v>203712</v>
      </c>
      <c r="CG177" s="130">
        <v>198534</v>
      </c>
      <c r="CH177" s="130">
        <v>194410</v>
      </c>
      <c r="CI177" s="130">
        <v>192404</v>
      </c>
      <c r="CJ177" s="130">
        <v>192151</v>
      </c>
      <c r="CK177" s="130">
        <v>193669</v>
      </c>
      <c r="CL177" s="130">
        <v>195986</v>
      </c>
      <c r="CM177" s="130">
        <v>197615</v>
      </c>
      <c r="CN177" s="130">
        <v>197696</v>
      </c>
      <c r="CO177" s="130">
        <v>196553</v>
      </c>
      <c r="CP177" s="130">
        <v>194134</v>
      </c>
      <c r="CQ177" s="130">
        <v>190766</v>
      </c>
      <c r="CR177" s="130">
        <v>187011</v>
      </c>
      <c r="CS177" s="130">
        <v>183225</v>
      </c>
      <c r="CT177" s="130">
        <v>179368</v>
      </c>
      <c r="CU177" s="130">
        <v>175371</v>
      </c>
      <c r="CV177" s="130">
        <v>171315</v>
      </c>
      <c r="CW177" s="130">
        <v>167272</v>
      </c>
      <c r="CX177" s="130">
        <v>163301</v>
      </c>
      <c r="CY177" s="130">
        <v>159497</v>
      </c>
      <c r="CZ177" s="130">
        <v>155834</v>
      </c>
      <c r="DA177" s="130">
        <v>152305</v>
      </c>
      <c r="DB177" s="130">
        <v>148888</v>
      </c>
      <c r="DC177" s="130">
        <v>145574</v>
      </c>
      <c r="DD177" s="130">
        <v>142459</v>
      </c>
      <c r="DE177" s="130">
        <v>139468</v>
      </c>
      <c r="DF177" s="130">
        <v>136600</v>
      </c>
      <c r="DG177" s="130">
        <v>133854</v>
      </c>
      <c r="DH177" s="130">
        <v>131223</v>
      </c>
      <c r="DI177" s="130">
        <v>128788</v>
      </c>
      <c r="DJ177" s="130">
        <v>126459</v>
      </c>
      <c r="DK177" s="130">
        <v>124220</v>
      </c>
      <c r="DL177" s="130">
        <v>122056</v>
      </c>
      <c r="DM177" s="130">
        <v>119949</v>
      </c>
      <c r="DN177" s="130">
        <v>117976</v>
      </c>
      <c r="DO177" s="130">
        <v>116061</v>
      </c>
      <c r="DP177" s="130">
        <v>114180</v>
      </c>
      <c r="DQ177" s="130">
        <v>112304</v>
      </c>
      <c r="DR177" s="130">
        <v>110411</v>
      </c>
      <c r="DS177" s="130">
        <v>108588</v>
      </c>
      <c r="DT177" s="130">
        <v>106754</v>
      </c>
      <c r="DU177" s="130">
        <v>104908</v>
      </c>
      <c r="DV177" s="130">
        <v>103052</v>
      </c>
      <c r="DW177" s="130">
        <v>101185</v>
      </c>
      <c r="DX177" s="130">
        <v>99375</v>
      </c>
      <c r="DY177" s="130">
        <v>97568</v>
      </c>
      <c r="DZ177" s="130">
        <v>95771</v>
      </c>
      <c r="EA177" s="130">
        <v>93993</v>
      </c>
      <c r="EB177" s="130">
        <v>92238</v>
      </c>
      <c r="EC177" s="130">
        <v>90574</v>
      </c>
      <c r="ED177" s="130">
        <v>88953</v>
      </c>
      <c r="EE177" s="130">
        <v>87362</v>
      </c>
      <c r="EF177" s="130">
        <v>85781</v>
      </c>
      <c r="EG177" s="130">
        <v>84200</v>
      </c>
      <c r="EH177" s="130">
        <v>82692</v>
      </c>
      <c r="EI177" s="130">
        <v>81202</v>
      </c>
      <c r="EJ177" s="130">
        <v>79741</v>
      </c>
      <c r="EK177" s="130">
        <v>78318</v>
      </c>
      <c r="EL177" s="130">
        <v>76939</v>
      </c>
      <c r="EM177" s="130">
        <v>75692</v>
      </c>
      <c r="EN177" s="130">
        <v>74503</v>
      </c>
      <c r="EO177" s="130">
        <v>73348</v>
      </c>
      <c r="EP177" s="130">
        <v>72206</v>
      </c>
      <c r="EQ177" s="130">
        <v>71068</v>
      </c>
      <c r="ER177" s="130">
        <v>70045</v>
      </c>
      <c r="ES177" s="130">
        <v>69031</v>
      </c>
      <c r="ET177" s="130">
        <v>68025</v>
      </c>
      <c r="EU177" s="130">
        <v>67026</v>
      </c>
      <c r="EV177" s="130">
        <v>66035</v>
      </c>
    </row>
    <row r="178" spans="1:152" ht="14.1" customHeight="1" x14ac:dyDescent="0.2">
      <c r="A178" s="123" t="s">
        <v>5</v>
      </c>
      <c r="B178" s="130">
        <v>175673</v>
      </c>
      <c r="C178" s="130">
        <v>176424</v>
      </c>
      <c r="D178" s="130">
        <v>176812</v>
      </c>
      <c r="E178" s="130">
        <v>177175</v>
      </c>
      <c r="F178" s="130">
        <v>177916</v>
      </c>
      <c r="G178" s="130">
        <v>179189</v>
      </c>
      <c r="H178" s="130">
        <v>180014</v>
      </c>
      <c r="I178" s="130">
        <v>181472</v>
      </c>
      <c r="J178" s="130">
        <v>183112</v>
      </c>
      <c r="K178" s="130">
        <v>184430</v>
      </c>
      <c r="L178" s="130">
        <v>185188</v>
      </c>
      <c r="M178" s="130">
        <v>185185</v>
      </c>
      <c r="N178" s="130">
        <v>184711</v>
      </c>
      <c r="O178" s="130">
        <v>183874</v>
      </c>
      <c r="P178" s="130">
        <v>182823</v>
      </c>
      <c r="Q178" s="130">
        <v>181661</v>
      </c>
      <c r="R178" s="130">
        <v>179788</v>
      </c>
      <c r="S178" s="130">
        <v>177965</v>
      </c>
      <c r="T178" s="130">
        <v>176264</v>
      </c>
      <c r="U178" s="130">
        <v>174782</v>
      </c>
      <c r="V178" s="130">
        <v>173607</v>
      </c>
      <c r="W178" s="130">
        <v>172377</v>
      </c>
      <c r="X178" s="130">
        <v>171477</v>
      </c>
      <c r="Y178" s="130">
        <v>172828</v>
      </c>
      <c r="Z178" s="130">
        <v>174863</v>
      </c>
      <c r="AA178" s="130">
        <v>177681</v>
      </c>
      <c r="AB178" s="130">
        <v>180923</v>
      </c>
      <c r="AC178" s="130">
        <v>184903</v>
      </c>
      <c r="AD178" s="130">
        <v>189122</v>
      </c>
      <c r="AE178" s="130">
        <v>192911</v>
      </c>
      <c r="AF178" s="130">
        <v>195905</v>
      </c>
      <c r="AG178" s="130">
        <v>197726</v>
      </c>
      <c r="AH178" s="130">
        <v>202430</v>
      </c>
      <c r="AI178" s="130">
        <v>206762</v>
      </c>
      <c r="AJ178" s="130">
        <v>211134</v>
      </c>
      <c r="AK178" s="130">
        <v>215783</v>
      </c>
      <c r="AL178" s="130">
        <v>220219</v>
      </c>
      <c r="AM178" s="130">
        <v>224776</v>
      </c>
      <c r="AN178" s="130">
        <v>229307</v>
      </c>
      <c r="AO178" s="130">
        <v>233613</v>
      </c>
      <c r="AP178" s="130">
        <v>237617</v>
      </c>
      <c r="AQ178" s="130">
        <v>241514</v>
      </c>
      <c r="AR178" s="130">
        <v>245184</v>
      </c>
      <c r="AS178" s="130">
        <v>248730</v>
      </c>
      <c r="AT178" s="130">
        <v>251566</v>
      </c>
      <c r="AU178" s="130">
        <v>254551</v>
      </c>
      <c r="AV178" s="130">
        <v>258241</v>
      </c>
      <c r="AW178" s="130">
        <v>262095</v>
      </c>
      <c r="AX178" s="130">
        <v>265767</v>
      </c>
      <c r="AY178" s="130">
        <v>268790</v>
      </c>
      <c r="AZ178" s="130">
        <v>270895</v>
      </c>
      <c r="BA178" s="130">
        <v>271250</v>
      </c>
      <c r="BB178" s="130">
        <v>270400</v>
      </c>
      <c r="BC178" s="130">
        <v>268659</v>
      </c>
      <c r="BD178" s="130">
        <v>266439</v>
      </c>
      <c r="BE178" s="130">
        <v>264005</v>
      </c>
      <c r="BF178" s="130">
        <v>260983</v>
      </c>
      <c r="BG178" s="130">
        <v>257743</v>
      </c>
      <c r="BH178" s="130">
        <v>254436</v>
      </c>
      <c r="BI178" s="130">
        <v>251551</v>
      </c>
      <c r="BJ178" s="130">
        <v>249277</v>
      </c>
      <c r="BK178" s="130">
        <v>248741</v>
      </c>
      <c r="BL178" s="130">
        <v>247583</v>
      </c>
      <c r="BM178" s="130">
        <v>245539</v>
      </c>
      <c r="BN178" s="130">
        <v>242951</v>
      </c>
      <c r="BO178" s="130">
        <v>240525</v>
      </c>
      <c r="BP178" s="130">
        <v>247330</v>
      </c>
      <c r="BQ178" s="130">
        <v>252492</v>
      </c>
      <c r="BR178" s="130">
        <v>254671</v>
      </c>
      <c r="BS178" s="130">
        <v>252670</v>
      </c>
      <c r="BT178" s="130">
        <v>246094</v>
      </c>
      <c r="BU178" s="130">
        <v>236895</v>
      </c>
      <c r="BV178" s="130">
        <v>226563</v>
      </c>
      <c r="BW178" s="130">
        <v>215803</v>
      </c>
      <c r="BX178" s="130">
        <v>205663</v>
      </c>
      <c r="BY178" s="130">
        <v>196932</v>
      </c>
      <c r="BZ178" s="130">
        <v>190122</v>
      </c>
      <c r="CA178" s="130">
        <v>184380</v>
      </c>
      <c r="CB178" s="130">
        <v>179952</v>
      </c>
      <c r="CC178" s="130">
        <v>177129</v>
      </c>
      <c r="CD178" s="130">
        <v>175932</v>
      </c>
      <c r="CE178" s="130">
        <v>176363</v>
      </c>
      <c r="CF178" s="130">
        <v>178492</v>
      </c>
      <c r="CG178" s="130">
        <v>181230</v>
      </c>
      <c r="CH178" s="130">
        <v>182966</v>
      </c>
      <c r="CI178" s="130">
        <v>182812</v>
      </c>
      <c r="CJ178" s="130">
        <v>181017</v>
      </c>
      <c r="CK178" s="130">
        <v>177346</v>
      </c>
      <c r="CL178" s="130">
        <v>172885</v>
      </c>
      <c r="CM178" s="130">
        <v>169325</v>
      </c>
      <c r="CN178" s="130">
        <v>167599</v>
      </c>
      <c r="CO178" s="130">
        <v>167481</v>
      </c>
      <c r="CP178" s="130">
        <v>168889</v>
      </c>
      <c r="CQ178" s="130">
        <v>170981</v>
      </c>
      <c r="CR178" s="130">
        <v>172459</v>
      </c>
      <c r="CS178" s="130">
        <v>172568</v>
      </c>
      <c r="CT178" s="130">
        <v>171609</v>
      </c>
      <c r="CU178" s="130">
        <v>169527</v>
      </c>
      <c r="CV178" s="130">
        <v>166611</v>
      </c>
      <c r="CW178" s="130">
        <v>163355</v>
      </c>
      <c r="CX178" s="130">
        <v>160063</v>
      </c>
      <c r="CY178" s="130">
        <v>156746</v>
      </c>
      <c r="CZ178" s="130">
        <v>153310</v>
      </c>
      <c r="DA178" s="130">
        <v>149816</v>
      </c>
      <c r="DB178" s="130">
        <v>146327</v>
      </c>
      <c r="DC178" s="130">
        <v>142886</v>
      </c>
      <c r="DD178" s="130">
        <v>139627</v>
      </c>
      <c r="DE178" s="130">
        <v>136478</v>
      </c>
      <c r="DF178" s="130">
        <v>133443</v>
      </c>
      <c r="DG178" s="130">
        <v>130506</v>
      </c>
      <c r="DH178" s="130">
        <v>127652</v>
      </c>
      <c r="DI178" s="130">
        <v>124994</v>
      </c>
      <c r="DJ178" s="130">
        <v>122442</v>
      </c>
      <c r="DK178" s="130">
        <v>119995</v>
      </c>
      <c r="DL178" s="130">
        <v>117648</v>
      </c>
      <c r="DM178" s="130">
        <v>115392</v>
      </c>
      <c r="DN178" s="130">
        <v>113310</v>
      </c>
      <c r="DO178" s="130">
        <v>111325</v>
      </c>
      <c r="DP178" s="130">
        <v>109418</v>
      </c>
      <c r="DQ178" s="130">
        <v>107571</v>
      </c>
      <c r="DR178" s="130">
        <v>105762</v>
      </c>
      <c r="DS178" s="130">
        <v>104083</v>
      </c>
      <c r="DT178" s="130">
        <v>102445</v>
      </c>
      <c r="DU178" s="130">
        <v>100830</v>
      </c>
      <c r="DV178" s="130">
        <v>99218</v>
      </c>
      <c r="DW178" s="130">
        <v>97589</v>
      </c>
      <c r="DX178" s="130">
        <v>96016</v>
      </c>
      <c r="DY178" s="130">
        <v>94443</v>
      </c>
      <c r="DZ178" s="130">
        <v>92863</v>
      </c>
      <c r="EA178" s="130">
        <v>91276</v>
      </c>
      <c r="EB178" s="130">
        <v>89672</v>
      </c>
      <c r="EC178" s="130">
        <v>88126</v>
      </c>
      <c r="ED178" s="130">
        <v>86580</v>
      </c>
      <c r="EE178" s="130">
        <v>85038</v>
      </c>
      <c r="EF178" s="130">
        <v>83510</v>
      </c>
      <c r="EG178" s="130">
        <v>81998</v>
      </c>
      <c r="EH178" s="130">
        <v>80575</v>
      </c>
      <c r="EI178" s="130">
        <v>79190</v>
      </c>
      <c r="EJ178" s="130">
        <v>77830</v>
      </c>
      <c r="EK178" s="130">
        <v>76472</v>
      </c>
      <c r="EL178" s="130">
        <v>75099</v>
      </c>
      <c r="EM178" s="130">
        <v>73813</v>
      </c>
      <c r="EN178" s="130">
        <v>72531</v>
      </c>
      <c r="EO178" s="130">
        <v>71257</v>
      </c>
      <c r="EP178" s="130">
        <v>70009</v>
      </c>
      <c r="EQ178" s="130">
        <v>68795</v>
      </c>
      <c r="ER178" s="130">
        <v>67727</v>
      </c>
      <c r="ES178" s="130">
        <v>66698</v>
      </c>
      <c r="ET178" s="130">
        <v>65698</v>
      </c>
      <c r="EU178" s="130">
        <v>64713</v>
      </c>
      <c r="EV178" s="130">
        <v>63727</v>
      </c>
    </row>
    <row r="179" spans="1:152" ht="14.1" customHeight="1" x14ac:dyDescent="0.2">
      <c r="A179" s="123" t="s">
        <v>6</v>
      </c>
      <c r="B179" s="130">
        <v>149143</v>
      </c>
      <c r="C179" s="130">
        <v>149452</v>
      </c>
      <c r="D179" s="130">
        <v>150533</v>
      </c>
      <c r="E179" s="130">
        <v>152153</v>
      </c>
      <c r="F179" s="130">
        <v>153835</v>
      </c>
      <c r="G179" s="130">
        <v>155228</v>
      </c>
      <c r="H179" s="130">
        <v>155570</v>
      </c>
      <c r="I179" s="130">
        <v>155892</v>
      </c>
      <c r="J179" s="130">
        <v>156257</v>
      </c>
      <c r="K179" s="130">
        <v>156859</v>
      </c>
      <c r="L179" s="130">
        <v>157781</v>
      </c>
      <c r="M179" s="130">
        <v>158626</v>
      </c>
      <c r="N179" s="130">
        <v>159939</v>
      </c>
      <c r="O179" s="130">
        <v>161296</v>
      </c>
      <c r="P179" s="130">
        <v>162428</v>
      </c>
      <c r="Q179" s="130">
        <v>163157</v>
      </c>
      <c r="R179" s="130">
        <v>162959</v>
      </c>
      <c r="S179" s="130">
        <v>162602</v>
      </c>
      <c r="T179" s="130">
        <v>162063</v>
      </c>
      <c r="U179" s="130">
        <v>161307</v>
      </c>
      <c r="V179" s="130">
        <v>160334</v>
      </c>
      <c r="W179" s="130">
        <v>158899</v>
      </c>
      <c r="X179" s="130">
        <v>157399</v>
      </c>
      <c r="Y179" s="130">
        <v>156540</v>
      </c>
      <c r="Z179" s="130">
        <v>155923</v>
      </c>
      <c r="AA179" s="130">
        <v>155656</v>
      </c>
      <c r="AB179" s="130">
        <v>155465</v>
      </c>
      <c r="AC179" s="130">
        <v>155607</v>
      </c>
      <c r="AD179" s="130">
        <v>156166</v>
      </c>
      <c r="AE179" s="130">
        <v>157251</v>
      </c>
      <c r="AF179" s="130">
        <v>158853</v>
      </c>
      <c r="AG179" s="130">
        <v>160544</v>
      </c>
      <c r="AH179" s="130">
        <v>165765</v>
      </c>
      <c r="AI179" s="130">
        <v>171252</v>
      </c>
      <c r="AJ179" s="130">
        <v>176479</v>
      </c>
      <c r="AK179" s="130">
        <v>181114</v>
      </c>
      <c r="AL179" s="130">
        <v>184950</v>
      </c>
      <c r="AM179" s="130">
        <v>188190</v>
      </c>
      <c r="AN179" s="130">
        <v>191052</v>
      </c>
      <c r="AO179" s="130">
        <v>193906</v>
      </c>
      <c r="AP179" s="130">
        <v>196950</v>
      </c>
      <c r="AQ179" s="130">
        <v>200280</v>
      </c>
      <c r="AR179" s="130">
        <v>203831</v>
      </c>
      <c r="AS179" s="130">
        <v>207434</v>
      </c>
      <c r="AT179" s="130">
        <v>211230</v>
      </c>
      <c r="AU179" s="130">
        <v>214718</v>
      </c>
      <c r="AV179" s="130">
        <v>218396</v>
      </c>
      <c r="AW179" s="130">
        <v>221820</v>
      </c>
      <c r="AX179" s="130">
        <v>224982</v>
      </c>
      <c r="AY179" s="130">
        <v>227916</v>
      </c>
      <c r="AZ179" s="130">
        <v>230617</v>
      </c>
      <c r="BA179" s="130">
        <v>232629</v>
      </c>
      <c r="BB179" s="130">
        <v>234079</v>
      </c>
      <c r="BC179" s="130">
        <v>234946</v>
      </c>
      <c r="BD179" s="130">
        <v>235109</v>
      </c>
      <c r="BE179" s="130">
        <v>234485</v>
      </c>
      <c r="BF179" s="130">
        <v>232918</v>
      </c>
      <c r="BG179" s="130">
        <v>230616</v>
      </c>
      <c r="BH179" s="130">
        <v>227586</v>
      </c>
      <c r="BI179" s="130">
        <v>224473</v>
      </c>
      <c r="BJ179" s="130">
        <v>221452</v>
      </c>
      <c r="BK179" s="130">
        <v>220577</v>
      </c>
      <c r="BL179" s="130">
        <v>220233</v>
      </c>
      <c r="BM179" s="130">
        <v>220352</v>
      </c>
      <c r="BN179" s="130">
        <v>220536</v>
      </c>
      <c r="BO179" s="130">
        <v>220306</v>
      </c>
      <c r="BP179" s="130">
        <v>227633</v>
      </c>
      <c r="BQ179" s="130">
        <v>233988</v>
      </c>
      <c r="BR179" s="130">
        <v>239526</v>
      </c>
      <c r="BS179" s="130">
        <v>244213</v>
      </c>
      <c r="BT179" s="130">
        <v>247347</v>
      </c>
      <c r="BU179" s="130">
        <v>243334</v>
      </c>
      <c r="BV179" s="130">
        <v>239211</v>
      </c>
      <c r="BW179" s="130">
        <v>234491</v>
      </c>
      <c r="BX179" s="130">
        <v>228500</v>
      </c>
      <c r="BY179" s="130">
        <v>221080</v>
      </c>
      <c r="BZ179" s="130">
        <v>213214</v>
      </c>
      <c r="CA179" s="130">
        <v>204155</v>
      </c>
      <c r="CB179" s="130">
        <v>194694</v>
      </c>
      <c r="CC179" s="130">
        <v>185962</v>
      </c>
      <c r="CD179" s="130">
        <v>178602</v>
      </c>
      <c r="CE179" s="130">
        <v>172519</v>
      </c>
      <c r="CF179" s="130">
        <v>167518</v>
      </c>
      <c r="CG179" s="130">
        <v>163768</v>
      </c>
      <c r="CH179" s="130">
        <v>161427</v>
      </c>
      <c r="CI179" s="130">
        <v>160500</v>
      </c>
      <c r="CJ179" s="130">
        <v>161028</v>
      </c>
      <c r="CK179" s="130">
        <v>163099</v>
      </c>
      <c r="CL179" s="130">
        <v>165692</v>
      </c>
      <c r="CM179" s="130">
        <v>167348</v>
      </c>
      <c r="CN179" s="130">
        <v>167264</v>
      </c>
      <c r="CO179" s="130">
        <v>165721</v>
      </c>
      <c r="CP179" s="130">
        <v>162447</v>
      </c>
      <c r="CQ179" s="130">
        <v>158438</v>
      </c>
      <c r="CR179" s="130">
        <v>155246</v>
      </c>
      <c r="CS179" s="130">
        <v>153727</v>
      </c>
      <c r="CT179" s="130">
        <v>153669</v>
      </c>
      <c r="CU179" s="130">
        <v>155011</v>
      </c>
      <c r="CV179" s="130">
        <v>156980</v>
      </c>
      <c r="CW179" s="130">
        <v>158386</v>
      </c>
      <c r="CX179" s="130">
        <v>158530</v>
      </c>
      <c r="CY179" s="130">
        <v>157717</v>
      </c>
      <c r="CZ179" s="130">
        <v>155880</v>
      </c>
      <c r="DA179" s="130">
        <v>153274</v>
      </c>
      <c r="DB179" s="130">
        <v>150346</v>
      </c>
      <c r="DC179" s="130">
        <v>147376</v>
      </c>
      <c r="DD179" s="130">
        <v>144405</v>
      </c>
      <c r="DE179" s="130">
        <v>141318</v>
      </c>
      <c r="DF179" s="130">
        <v>138173</v>
      </c>
      <c r="DG179" s="130">
        <v>135029</v>
      </c>
      <c r="DH179" s="130">
        <v>131926</v>
      </c>
      <c r="DI179" s="130">
        <v>129002</v>
      </c>
      <c r="DJ179" s="130">
        <v>126182</v>
      </c>
      <c r="DK179" s="130">
        <v>123463</v>
      </c>
      <c r="DL179" s="130">
        <v>120825</v>
      </c>
      <c r="DM179" s="130">
        <v>118255</v>
      </c>
      <c r="DN179" s="130">
        <v>115863</v>
      </c>
      <c r="DO179" s="130">
        <v>113574</v>
      </c>
      <c r="DP179" s="130">
        <v>111380</v>
      </c>
      <c r="DQ179" s="130">
        <v>109271</v>
      </c>
      <c r="DR179" s="130">
        <v>107235</v>
      </c>
      <c r="DS179" s="130">
        <v>105371</v>
      </c>
      <c r="DT179" s="130">
        <v>103587</v>
      </c>
      <c r="DU179" s="130">
        <v>101868</v>
      </c>
      <c r="DV179" s="130">
        <v>100202</v>
      </c>
      <c r="DW179" s="130">
        <v>98572</v>
      </c>
      <c r="DX179" s="130">
        <v>97052</v>
      </c>
      <c r="DY179" s="130">
        <v>95582</v>
      </c>
      <c r="DZ179" s="130">
        <v>94139</v>
      </c>
      <c r="EA179" s="130">
        <v>92698</v>
      </c>
      <c r="EB179" s="130">
        <v>91236</v>
      </c>
      <c r="EC179" s="130">
        <v>89833</v>
      </c>
      <c r="ED179" s="130">
        <v>88426</v>
      </c>
      <c r="EE179" s="130">
        <v>87010</v>
      </c>
      <c r="EF179" s="130">
        <v>85580</v>
      </c>
      <c r="EG179" s="130">
        <v>84134</v>
      </c>
      <c r="EH179" s="130">
        <v>82748</v>
      </c>
      <c r="EI179" s="130">
        <v>81362</v>
      </c>
      <c r="EJ179" s="130">
        <v>79979</v>
      </c>
      <c r="EK179" s="130">
        <v>78598</v>
      </c>
      <c r="EL179" s="130">
        <v>77219</v>
      </c>
      <c r="EM179" s="130">
        <v>75946</v>
      </c>
      <c r="EN179" s="130">
        <v>74696</v>
      </c>
      <c r="EO179" s="130">
        <v>73451</v>
      </c>
      <c r="EP179" s="130">
        <v>72198</v>
      </c>
      <c r="EQ179" s="130">
        <v>70927</v>
      </c>
      <c r="ER179" s="130">
        <v>69764</v>
      </c>
      <c r="ES179" s="130">
        <v>68594</v>
      </c>
      <c r="ET179" s="130">
        <v>67430</v>
      </c>
      <c r="EU179" s="130">
        <v>66291</v>
      </c>
      <c r="EV179" s="130">
        <v>65185</v>
      </c>
    </row>
    <row r="180" spans="1:152" ht="14.1" customHeight="1" x14ac:dyDescent="0.2">
      <c r="A180" s="123" t="s">
        <v>7</v>
      </c>
      <c r="B180" s="130">
        <v>135575</v>
      </c>
      <c r="C180" s="130">
        <v>134227</v>
      </c>
      <c r="D180" s="130">
        <v>132665</v>
      </c>
      <c r="E180" s="130">
        <v>131290</v>
      </c>
      <c r="F180" s="130">
        <v>130540</v>
      </c>
      <c r="G180" s="130">
        <v>130582</v>
      </c>
      <c r="H180" s="130">
        <v>130574</v>
      </c>
      <c r="I180" s="130">
        <v>131496</v>
      </c>
      <c r="J180" s="130">
        <v>132907</v>
      </c>
      <c r="K180" s="130">
        <v>134258</v>
      </c>
      <c r="L180" s="130">
        <v>135248</v>
      </c>
      <c r="M180" s="130">
        <v>135615</v>
      </c>
      <c r="N180" s="130">
        <v>135990</v>
      </c>
      <c r="O180" s="130">
        <v>136282</v>
      </c>
      <c r="P180" s="130">
        <v>136823</v>
      </c>
      <c r="Q180" s="130">
        <v>137751</v>
      </c>
      <c r="R180" s="130">
        <v>138423</v>
      </c>
      <c r="S180" s="130">
        <v>139493</v>
      </c>
      <c r="T180" s="130">
        <v>140697</v>
      </c>
      <c r="U180" s="130">
        <v>141662</v>
      </c>
      <c r="V180" s="130">
        <v>142183</v>
      </c>
      <c r="W180" s="130">
        <v>142049</v>
      </c>
      <c r="X180" s="130">
        <v>141668</v>
      </c>
      <c r="Y180" s="130">
        <v>141533</v>
      </c>
      <c r="Z180" s="130">
        <v>141225</v>
      </c>
      <c r="AA180" s="130">
        <v>140794</v>
      </c>
      <c r="AB180" s="130">
        <v>140005</v>
      </c>
      <c r="AC180" s="130">
        <v>139236</v>
      </c>
      <c r="AD180" s="130">
        <v>138550</v>
      </c>
      <c r="AE180" s="130">
        <v>138035</v>
      </c>
      <c r="AF180" s="130">
        <v>137749</v>
      </c>
      <c r="AG180" s="130">
        <v>137404</v>
      </c>
      <c r="AH180" s="130">
        <v>138825</v>
      </c>
      <c r="AI180" s="130">
        <v>140595</v>
      </c>
      <c r="AJ180" s="130">
        <v>142911</v>
      </c>
      <c r="AK180" s="130">
        <v>145829</v>
      </c>
      <c r="AL180" s="130">
        <v>149076</v>
      </c>
      <c r="AM180" s="130">
        <v>152889</v>
      </c>
      <c r="AN180" s="130">
        <v>156905</v>
      </c>
      <c r="AO180" s="130">
        <v>160611</v>
      </c>
      <c r="AP180" s="130">
        <v>163710</v>
      </c>
      <c r="AQ180" s="130">
        <v>166318</v>
      </c>
      <c r="AR180" s="130">
        <v>168458</v>
      </c>
      <c r="AS180" s="130">
        <v>170306</v>
      </c>
      <c r="AT180" s="130">
        <v>173533</v>
      </c>
      <c r="AU180" s="130">
        <v>177029</v>
      </c>
      <c r="AV180" s="130">
        <v>180955</v>
      </c>
      <c r="AW180" s="130">
        <v>185114</v>
      </c>
      <c r="AX180" s="130">
        <v>189263</v>
      </c>
      <c r="AY180" s="130">
        <v>193046</v>
      </c>
      <c r="AZ180" s="130">
        <v>196237</v>
      </c>
      <c r="BA180" s="130">
        <v>198926</v>
      </c>
      <c r="BB180" s="130">
        <v>200716</v>
      </c>
      <c r="BC180" s="130">
        <v>201766</v>
      </c>
      <c r="BD180" s="130">
        <v>202404</v>
      </c>
      <c r="BE180" s="130">
        <v>202856</v>
      </c>
      <c r="BF180" s="130">
        <v>202929</v>
      </c>
      <c r="BG180" s="130">
        <v>202849</v>
      </c>
      <c r="BH180" s="130">
        <v>202209</v>
      </c>
      <c r="BI180" s="130">
        <v>201201</v>
      </c>
      <c r="BJ180" s="130">
        <v>199643</v>
      </c>
      <c r="BK180" s="130">
        <v>199051</v>
      </c>
      <c r="BL180" s="130">
        <v>198440</v>
      </c>
      <c r="BM180" s="130">
        <v>197922</v>
      </c>
      <c r="BN180" s="130">
        <v>197660</v>
      </c>
      <c r="BO180" s="130">
        <v>197815</v>
      </c>
      <c r="BP180" s="130">
        <v>205747</v>
      </c>
      <c r="BQ180" s="130">
        <v>213889</v>
      </c>
      <c r="BR180" s="130">
        <v>221930</v>
      </c>
      <c r="BS180" s="130">
        <v>229473</v>
      </c>
      <c r="BT180" s="130">
        <v>236079</v>
      </c>
      <c r="BU180" s="130">
        <v>234552</v>
      </c>
      <c r="BV180" s="130">
        <v>232474</v>
      </c>
      <c r="BW180" s="130">
        <v>229832</v>
      </c>
      <c r="BX180" s="130">
        <v>226669</v>
      </c>
      <c r="BY180" s="130">
        <v>223124</v>
      </c>
      <c r="BZ180" s="130">
        <v>219925</v>
      </c>
      <c r="CA180" s="130">
        <v>216472</v>
      </c>
      <c r="CB180" s="130">
        <v>212487</v>
      </c>
      <c r="CC180" s="130">
        <v>207546</v>
      </c>
      <c r="CD180" s="130">
        <v>201426</v>
      </c>
      <c r="CE180" s="130">
        <v>194326</v>
      </c>
      <c r="CF180" s="130">
        <v>186262</v>
      </c>
      <c r="CG180" s="130">
        <v>177901</v>
      </c>
      <c r="CH180" s="130">
        <v>170158</v>
      </c>
      <c r="CI180" s="130">
        <v>163600</v>
      </c>
      <c r="CJ180" s="130">
        <v>158131</v>
      </c>
      <c r="CK180" s="130">
        <v>153639</v>
      </c>
      <c r="CL180" s="130">
        <v>150272</v>
      </c>
      <c r="CM180" s="130">
        <v>148199</v>
      </c>
      <c r="CN180" s="130">
        <v>147426</v>
      </c>
      <c r="CO180" s="130">
        <v>147993</v>
      </c>
      <c r="CP180" s="130">
        <v>149977</v>
      </c>
      <c r="CQ180" s="130">
        <v>152448</v>
      </c>
      <c r="CR180" s="130">
        <v>154061</v>
      </c>
      <c r="CS180" s="130">
        <v>154067</v>
      </c>
      <c r="CT180" s="130">
        <v>152674</v>
      </c>
      <c r="CU180" s="130">
        <v>149687</v>
      </c>
      <c r="CV180" s="130">
        <v>146033</v>
      </c>
      <c r="CW180" s="130">
        <v>143145</v>
      </c>
      <c r="CX180" s="130">
        <v>141807</v>
      </c>
      <c r="CY180" s="130">
        <v>141807</v>
      </c>
      <c r="CZ180" s="130">
        <v>143113</v>
      </c>
      <c r="DA180" s="130">
        <v>145008</v>
      </c>
      <c r="DB180" s="130">
        <v>146388</v>
      </c>
      <c r="DC180" s="130">
        <v>146600</v>
      </c>
      <c r="DD180" s="130">
        <v>145923</v>
      </c>
      <c r="DE180" s="130">
        <v>144296</v>
      </c>
      <c r="DF180" s="130">
        <v>141965</v>
      </c>
      <c r="DG180" s="130">
        <v>139343</v>
      </c>
      <c r="DH180" s="130">
        <v>136681</v>
      </c>
      <c r="DI180" s="130">
        <v>134008</v>
      </c>
      <c r="DJ180" s="130">
        <v>131229</v>
      </c>
      <c r="DK180" s="130">
        <v>128399</v>
      </c>
      <c r="DL180" s="130">
        <v>125569</v>
      </c>
      <c r="DM180" s="130">
        <v>122771</v>
      </c>
      <c r="DN180" s="130">
        <v>120118</v>
      </c>
      <c r="DO180" s="130">
        <v>117566</v>
      </c>
      <c r="DP180" s="130">
        <v>115112</v>
      </c>
      <c r="DQ180" s="130">
        <v>112732</v>
      </c>
      <c r="DR180" s="130">
        <v>110405</v>
      </c>
      <c r="DS180" s="130">
        <v>108237</v>
      </c>
      <c r="DT180" s="130">
        <v>106158</v>
      </c>
      <c r="DU180" s="130">
        <v>104164</v>
      </c>
      <c r="DV180" s="130">
        <v>102253</v>
      </c>
      <c r="DW180" s="130">
        <v>100413</v>
      </c>
      <c r="DX180" s="130">
        <v>98709</v>
      </c>
      <c r="DY180" s="130">
        <v>97091</v>
      </c>
      <c r="DZ180" s="130">
        <v>95546</v>
      </c>
      <c r="EA180" s="130">
        <v>94054</v>
      </c>
      <c r="EB180" s="130">
        <v>92592</v>
      </c>
      <c r="EC180" s="130">
        <v>91229</v>
      </c>
      <c r="ED180" s="130">
        <v>89911</v>
      </c>
      <c r="EE180" s="130">
        <v>88618</v>
      </c>
      <c r="EF180" s="130">
        <v>87326</v>
      </c>
      <c r="EG180" s="130">
        <v>86014</v>
      </c>
      <c r="EH180" s="130">
        <v>84753</v>
      </c>
      <c r="EI180" s="130">
        <v>83492</v>
      </c>
      <c r="EJ180" s="130">
        <v>82223</v>
      </c>
      <c r="EK180" s="130">
        <v>80936</v>
      </c>
      <c r="EL180" s="130">
        <v>79619</v>
      </c>
      <c r="EM180" s="130">
        <v>78373</v>
      </c>
      <c r="EN180" s="130">
        <v>77114</v>
      </c>
      <c r="EO180" s="130">
        <v>75843</v>
      </c>
      <c r="EP180" s="130">
        <v>74567</v>
      </c>
      <c r="EQ180" s="130">
        <v>73292</v>
      </c>
      <c r="ER180" s="130">
        <v>72134</v>
      </c>
      <c r="ES180" s="130">
        <v>70989</v>
      </c>
      <c r="ET180" s="130">
        <v>69849</v>
      </c>
      <c r="EU180" s="130">
        <v>68704</v>
      </c>
      <c r="EV180" s="130">
        <v>67543</v>
      </c>
    </row>
    <row r="181" spans="1:152" ht="14.1" customHeight="1" x14ac:dyDescent="0.2">
      <c r="A181" s="123" t="s">
        <v>8</v>
      </c>
      <c r="B181" s="130">
        <v>120674</v>
      </c>
      <c r="C181" s="130">
        <v>120769</v>
      </c>
      <c r="D181" s="130">
        <v>120656</v>
      </c>
      <c r="E181" s="130">
        <v>120417</v>
      </c>
      <c r="F181" s="130">
        <v>120066</v>
      </c>
      <c r="G181" s="130">
        <v>119583</v>
      </c>
      <c r="H181" s="130">
        <v>118206</v>
      </c>
      <c r="I181" s="130">
        <v>116863</v>
      </c>
      <c r="J181" s="130">
        <v>115708</v>
      </c>
      <c r="K181" s="130">
        <v>115027</v>
      </c>
      <c r="L181" s="130">
        <v>114970</v>
      </c>
      <c r="M181" s="130">
        <v>115133</v>
      </c>
      <c r="N181" s="130">
        <v>116068</v>
      </c>
      <c r="O181" s="130">
        <v>117337</v>
      </c>
      <c r="P181" s="130">
        <v>118586</v>
      </c>
      <c r="Q181" s="130">
        <v>119603</v>
      </c>
      <c r="R181" s="130">
        <v>119890</v>
      </c>
      <c r="S181" s="130">
        <v>120073</v>
      </c>
      <c r="T181" s="130">
        <v>120270</v>
      </c>
      <c r="U181" s="130">
        <v>120662</v>
      </c>
      <c r="V181" s="130">
        <v>121322</v>
      </c>
      <c r="W181" s="130">
        <v>121884</v>
      </c>
      <c r="X181" s="130">
        <v>122720</v>
      </c>
      <c r="Y181" s="130">
        <v>124288</v>
      </c>
      <c r="Z181" s="130">
        <v>125685</v>
      </c>
      <c r="AA181" s="130">
        <v>126770</v>
      </c>
      <c r="AB181" s="130">
        <v>127285</v>
      </c>
      <c r="AC181" s="130">
        <v>127674</v>
      </c>
      <c r="AD181" s="130">
        <v>127910</v>
      </c>
      <c r="AE181" s="130">
        <v>127965</v>
      </c>
      <c r="AF181" s="130">
        <v>127838</v>
      </c>
      <c r="AG181" s="130">
        <v>127329</v>
      </c>
      <c r="AH181" s="130">
        <v>127185</v>
      </c>
      <c r="AI181" s="130">
        <v>127046</v>
      </c>
      <c r="AJ181" s="130">
        <v>127072</v>
      </c>
      <c r="AK181" s="130">
        <v>127358</v>
      </c>
      <c r="AL181" s="130">
        <v>127670</v>
      </c>
      <c r="AM181" s="130">
        <v>128179</v>
      </c>
      <c r="AN181" s="130">
        <v>129004</v>
      </c>
      <c r="AO181" s="130">
        <v>130320</v>
      </c>
      <c r="AP181" s="130">
        <v>132186</v>
      </c>
      <c r="AQ181" s="130">
        <v>134514</v>
      </c>
      <c r="AR181" s="130">
        <v>137421</v>
      </c>
      <c r="AS181" s="130">
        <v>140537</v>
      </c>
      <c r="AT181" s="130">
        <v>145047</v>
      </c>
      <c r="AU181" s="130">
        <v>149165</v>
      </c>
      <c r="AV181" s="130">
        <v>153000</v>
      </c>
      <c r="AW181" s="130">
        <v>156462</v>
      </c>
      <c r="AX181" s="130">
        <v>159635</v>
      </c>
      <c r="AY181" s="130">
        <v>162690</v>
      </c>
      <c r="AZ181" s="130">
        <v>165706</v>
      </c>
      <c r="BA181" s="130">
        <v>168630</v>
      </c>
      <c r="BB181" s="130">
        <v>171412</v>
      </c>
      <c r="BC181" s="130">
        <v>174020</v>
      </c>
      <c r="BD181" s="130">
        <v>176250</v>
      </c>
      <c r="BE181" s="130">
        <v>177897</v>
      </c>
      <c r="BF181" s="130">
        <v>178766</v>
      </c>
      <c r="BG181" s="130">
        <v>178855</v>
      </c>
      <c r="BH181" s="130">
        <v>178259</v>
      </c>
      <c r="BI181" s="130">
        <v>177498</v>
      </c>
      <c r="BJ181" s="130">
        <v>176794</v>
      </c>
      <c r="BK181" s="130">
        <v>177156</v>
      </c>
      <c r="BL181" s="130">
        <v>177962</v>
      </c>
      <c r="BM181" s="130">
        <v>178919</v>
      </c>
      <c r="BN181" s="130">
        <v>179731</v>
      </c>
      <c r="BO181" s="130">
        <v>180373</v>
      </c>
      <c r="BP181" s="130">
        <v>187226</v>
      </c>
      <c r="BQ181" s="130">
        <v>194109</v>
      </c>
      <c r="BR181" s="130">
        <v>201098</v>
      </c>
      <c r="BS181" s="130">
        <v>208323</v>
      </c>
      <c r="BT181" s="130">
        <v>215654</v>
      </c>
      <c r="BU181" s="130">
        <v>215946</v>
      </c>
      <c r="BV181" s="130">
        <v>216304</v>
      </c>
      <c r="BW181" s="130">
        <v>216468</v>
      </c>
      <c r="BX181" s="130">
        <v>216096</v>
      </c>
      <c r="BY181" s="130">
        <v>215107</v>
      </c>
      <c r="BZ181" s="130">
        <v>214148</v>
      </c>
      <c r="CA181" s="130">
        <v>212539</v>
      </c>
      <c r="CB181" s="130">
        <v>210418</v>
      </c>
      <c r="CC181" s="130">
        <v>208020</v>
      </c>
      <c r="CD181" s="130">
        <v>205412</v>
      </c>
      <c r="CE181" s="130">
        <v>202570</v>
      </c>
      <c r="CF181" s="130">
        <v>199632</v>
      </c>
      <c r="CG181" s="130">
        <v>196276</v>
      </c>
      <c r="CH181" s="130">
        <v>191977</v>
      </c>
      <c r="CI181" s="130">
        <v>186508</v>
      </c>
      <c r="CJ181" s="130">
        <v>180065</v>
      </c>
      <c r="CK181" s="130">
        <v>172707</v>
      </c>
      <c r="CL181" s="130">
        <v>165033</v>
      </c>
      <c r="CM181" s="130">
        <v>157918</v>
      </c>
      <c r="CN181" s="130">
        <v>151907</v>
      </c>
      <c r="CO181" s="130">
        <v>146917</v>
      </c>
      <c r="CP181" s="130">
        <v>142824</v>
      </c>
      <c r="CQ181" s="130">
        <v>139768</v>
      </c>
      <c r="CR181" s="130">
        <v>137912</v>
      </c>
      <c r="CS181" s="130">
        <v>137270</v>
      </c>
      <c r="CT181" s="130">
        <v>137848</v>
      </c>
      <c r="CU181" s="130">
        <v>139751</v>
      </c>
      <c r="CV181" s="130">
        <v>142110</v>
      </c>
      <c r="CW181" s="130">
        <v>143668</v>
      </c>
      <c r="CX181" s="130">
        <v>143731</v>
      </c>
      <c r="CY181" s="130">
        <v>142492</v>
      </c>
      <c r="CZ181" s="130">
        <v>139775</v>
      </c>
      <c r="DA181" s="130">
        <v>136438</v>
      </c>
      <c r="DB181" s="130">
        <v>133814</v>
      </c>
      <c r="DC181" s="130">
        <v>132639</v>
      </c>
      <c r="DD181" s="130">
        <v>132727</v>
      </c>
      <c r="DE181" s="130">
        <v>134036</v>
      </c>
      <c r="DF181" s="130">
        <v>135897</v>
      </c>
      <c r="DG181" s="130">
        <v>137279</v>
      </c>
      <c r="DH181" s="130">
        <v>137571</v>
      </c>
      <c r="DI181" s="130">
        <v>137031</v>
      </c>
      <c r="DJ181" s="130">
        <v>135605</v>
      </c>
      <c r="DK181" s="130">
        <v>133515</v>
      </c>
      <c r="DL181" s="130">
        <v>131147</v>
      </c>
      <c r="DM181" s="130">
        <v>128736</v>
      </c>
      <c r="DN181" s="130">
        <v>126299</v>
      </c>
      <c r="DO181" s="130">
        <v>123767</v>
      </c>
      <c r="DP181" s="130">
        <v>121187</v>
      </c>
      <c r="DQ181" s="130">
        <v>118598</v>
      </c>
      <c r="DR181" s="130">
        <v>116033</v>
      </c>
      <c r="DS181" s="130">
        <v>113600</v>
      </c>
      <c r="DT181" s="130">
        <v>111258</v>
      </c>
      <c r="DU181" s="130">
        <v>108999</v>
      </c>
      <c r="DV181" s="130">
        <v>106807</v>
      </c>
      <c r="DW181" s="130">
        <v>104671</v>
      </c>
      <c r="DX181" s="130">
        <v>102666</v>
      </c>
      <c r="DY181" s="130">
        <v>100757</v>
      </c>
      <c r="DZ181" s="130">
        <v>98936</v>
      </c>
      <c r="EA181" s="130">
        <v>97193</v>
      </c>
      <c r="EB181" s="130">
        <v>95515</v>
      </c>
      <c r="EC181" s="130">
        <v>93966</v>
      </c>
      <c r="ED181" s="130">
        <v>92498</v>
      </c>
      <c r="EE181" s="130">
        <v>91094</v>
      </c>
      <c r="EF181" s="130">
        <v>89738</v>
      </c>
      <c r="EG181" s="130">
        <v>88412</v>
      </c>
      <c r="EH181" s="130">
        <v>87179</v>
      </c>
      <c r="EI181" s="130">
        <v>85992</v>
      </c>
      <c r="EJ181" s="130">
        <v>84828</v>
      </c>
      <c r="EK181" s="130">
        <v>83658</v>
      </c>
      <c r="EL181" s="130">
        <v>82453</v>
      </c>
      <c r="EM181" s="130">
        <v>81318</v>
      </c>
      <c r="EN181" s="130">
        <v>80170</v>
      </c>
      <c r="EO181" s="130">
        <v>78996</v>
      </c>
      <c r="EP181" s="130">
        <v>77795</v>
      </c>
      <c r="EQ181" s="130">
        <v>76563</v>
      </c>
      <c r="ER181" s="130">
        <v>75422</v>
      </c>
      <c r="ES181" s="130">
        <v>74260</v>
      </c>
      <c r="ET181" s="130">
        <v>73083</v>
      </c>
      <c r="EU181" s="130">
        <v>71903</v>
      </c>
      <c r="EV181" s="130">
        <v>70723</v>
      </c>
    </row>
    <row r="182" spans="1:152" ht="14.1" customHeight="1" x14ac:dyDescent="0.2">
      <c r="A182" s="123" t="s">
        <v>9</v>
      </c>
      <c r="B182" s="130">
        <v>99646</v>
      </c>
      <c r="C182" s="130">
        <v>99867</v>
      </c>
      <c r="D182" s="130">
        <v>100621</v>
      </c>
      <c r="E182" s="130">
        <v>101700</v>
      </c>
      <c r="F182" s="130">
        <v>102743</v>
      </c>
      <c r="G182" s="130">
        <v>103508</v>
      </c>
      <c r="H182" s="130">
        <v>103344</v>
      </c>
      <c r="I182" s="130">
        <v>103209</v>
      </c>
      <c r="J182" s="130">
        <v>102990</v>
      </c>
      <c r="K182" s="130">
        <v>102588</v>
      </c>
      <c r="L182" s="130">
        <v>101990</v>
      </c>
      <c r="M182" s="130">
        <v>100848</v>
      </c>
      <c r="N182" s="130">
        <v>99878</v>
      </c>
      <c r="O182" s="130">
        <v>98988</v>
      </c>
      <c r="P182" s="130">
        <v>98549</v>
      </c>
      <c r="Q182" s="130">
        <v>98732</v>
      </c>
      <c r="R182" s="130">
        <v>98954</v>
      </c>
      <c r="S182" s="130">
        <v>99822</v>
      </c>
      <c r="T182" s="130">
        <v>101051</v>
      </c>
      <c r="U182" s="130">
        <v>102244</v>
      </c>
      <c r="V182" s="130">
        <v>103186</v>
      </c>
      <c r="W182" s="130">
        <v>103608</v>
      </c>
      <c r="X182" s="130">
        <v>103880</v>
      </c>
      <c r="Y182" s="130">
        <v>104411</v>
      </c>
      <c r="Z182" s="130">
        <v>105149</v>
      </c>
      <c r="AA182" s="130">
        <v>106188</v>
      </c>
      <c r="AB182" s="130">
        <v>107102</v>
      </c>
      <c r="AC182" s="130">
        <v>108317</v>
      </c>
      <c r="AD182" s="130">
        <v>109631</v>
      </c>
      <c r="AE182" s="130">
        <v>110757</v>
      </c>
      <c r="AF182" s="130">
        <v>111538</v>
      </c>
      <c r="AG182" s="130">
        <v>111765</v>
      </c>
      <c r="AH182" s="130">
        <v>112488</v>
      </c>
      <c r="AI182" s="130">
        <v>113018</v>
      </c>
      <c r="AJ182" s="130">
        <v>113388</v>
      </c>
      <c r="AK182" s="130">
        <v>113621</v>
      </c>
      <c r="AL182" s="130">
        <v>113502</v>
      </c>
      <c r="AM182" s="130">
        <v>113320</v>
      </c>
      <c r="AN182" s="130">
        <v>113177</v>
      </c>
      <c r="AO182" s="130">
        <v>113213</v>
      </c>
      <c r="AP182" s="130">
        <v>113521</v>
      </c>
      <c r="AQ182" s="130">
        <v>113940</v>
      </c>
      <c r="AR182" s="130">
        <v>114642</v>
      </c>
      <c r="AS182" s="130">
        <v>115721</v>
      </c>
      <c r="AT182" s="130">
        <v>117962</v>
      </c>
      <c r="AU182" s="130">
        <v>120837</v>
      </c>
      <c r="AV182" s="130">
        <v>124265</v>
      </c>
      <c r="AW182" s="130">
        <v>128322</v>
      </c>
      <c r="AX182" s="130">
        <v>132609</v>
      </c>
      <c r="AY182" s="130">
        <v>136563</v>
      </c>
      <c r="AZ182" s="130">
        <v>139842</v>
      </c>
      <c r="BA182" s="130">
        <v>142588</v>
      </c>
      <c r="BB182" s="130">
        <v>144510</v>
      </c>
      <c r="BC182" s="130">
        <v>145838</v>
      </c>
      <c r="BD182" s="130">
        <v>146985</v>
      </c>
      <c r="BE182" s="130">
        <v>148231</v>
      </c>
      <c r="BF182" s="130">
        <v>149411</v>
      </c>
      <c r="BG182" s="130">
        <v>150743</v>
      </c>
      <c r="BH182" s="130">
        <v>152679</v>
      </c>
      <c r="BI182" s="130">
        <v>154363</v>
      </c>
      <c r="BJ182" s="130">
        <v>155476</v>
      </c>
      <c r="BK182" s="130">
        <v>156019</v>
      </c>
      <c r="BL182" s="130">
        <v>156360</v>
      </c>
      <c r="BM182" s="130">
        <v>156792</v>
      </c>
      <c r="BN182" s="130">
        <v>157550</v>
      </c>
      <c r="BO182" s="130">
        <v>158699</v>
      </c>
      <c r="BP182" s="130">
        <v>164796</v>
      </c>
      <c r="BQ182" s="130">
        <v>171306</v>
      </c>
      <c r="BR182" s="130">
        <v>178112</v>
      </c>
      <c r="BS182" s="130">
        <v>185065</v>
      </c>
      <c r="BT182" s="130">
        <v>191946</v>
      </c>
      <c r="BU182" s="130">
        <v>192686</v>
      </c>
      <c r="BV182" s="130">
        <v>193199</v>
      </c>
      <c r="BW182" s="130">
        <v>193503</v>
      </c>
      <c r="BX182" s="130">
        <v>193671</v>
      </c>
      <c r="BY182" s="130">
        <v>193839</v>
      </c>
      <c r="BZ182" s="130">
        <v>194479</v>
      </c>
      <c r="CA182" s="130">
        <v>195066</v>
      </c>
      <c r="CB182" s="130">
        <v>195495</v>
      </c>
      <c r="CC182" s="130">
        <v>195634</v>
      </c>
      <c r="CD182" s="130">
        <v>195357</v>
      </c>
      <c r="CE182" s="130">
        <v>194573</v>
      </c>
      <c r="CF182" s="130">
        <v>193338</v>
      </c>
      <c r="CG182" s="130">
        <v>191720</v>
      </c>
      <c r="CH182" s="130">
        <v>189806</v>
      </c>
      <c r="CI182" s="130">
        <v>187633</v>
      </c>
      <c r="CJ182" s="130">
        <v>185176</v>
      </c>
      <c r="CK182" s="130">
        <v>182623</v>
      </c>
      <c r="CL182" s="130">
        <v>179659</v>
      </c>
      <c r="CM182" s="130">
        <v>175820</v>
      </c>
      <c r="CN182" s="130">
        <v>170906</v>
      </c>
      <c r="CO182" s="130">
        <v>165085</v>
      </c>
      <c r="CP182" s="130">
        <v>158414</v>
      </c>
      <c r="CQ182" s="130">
        <v>151453</v>
      </c>
      <c r="CR182" s="130">
        <v>145006</v>
      </c>
      <c r="CS182" s="130">
        <v>139572</v>
      </c>
      <c r="CT182" s="130">
        <v>135027</v>
      </c>
      <c r="CU182" s="130">
        <v>131305</v>
      </c>
      <c r="CV182" s="130">
        <v>128540</v>
      </c>
      <c r="CW182" s="130">
        <v>126888</v>
      </c>
      <c r="CX182" s="130">
        <v>126363</v>
      </c>
      <c r="CY182" s="130">
        <v>126954</v>
      </c>
      <c r="CZ182" s="130">
        <v>128781</v>
      </c>
      <c r="DA182" s="130">
        <v>131037</v>
      </c>
      <c r="DB182" s="130">
        <v>132555</v>
      </c>
      <c r="DC182" s="130">
        <v>132689</v>
      </c>
      <c r="DD182" s="130">
        <v>131615</v>
      </c>
      <c r="DE182" s="130">
        <v>129175</v>
      </c>
      <c r="DF182" s="130">
        <v>126170</v>
      </c>
      <c r="DG182" s="130">
        <v>123835</v>
      </c>
      <c r="DH182" s="130">
        <v>122845</v>
      </c>
      <c r="DI182" s="130">
        <v>123014</v>
      </c>
      <c r="DJ182" s="130">
        <v>124324</v>
      </c>
      <c r="DK182" s="130">
        <v>126150</v>
      </c>
      <c r="DL182" s="130">
        <v>127534</v>
      </c>
      <c r="DM182" s="130">
        <v>127903</v>
      </c>
      <c r="DN182" s="130">
        <v>127476</v>
      </c>
      <c r="DO182" s="130">
        <v>126235</v>
      </c>
      <c r="DP182" s="130">
        <v>124385</v>
      </c>
      <c r="DQ182" s="130">
        <v>122273</v>
      </c>
      <c r="DR182" s="130">
        <v>120113</v>
      </c>
      <c r="DS182" s="130">
        <v>117914</v>
      </c>
      <c r="DT182" s="130">
        <v>115620</v>
      </c>
      <c r="DU182" s="130">
        <v>113276</v>
      </c>
      <c r="DV182" s="130">
        <v>110928</v>
      </c>
      <c r="DW182" s="130">
        <v>108604</v>
      </c>
      <c r="DX182" s="130">
        <v>106376</v>
      </c>
      <c r="DY182" s="130">
        <v>104244</v>
      </c>
      <c r="DZ182" s="130">
        <v>102202</v>
      </c>
      <c r="EA182" s="130">
        <v>100227</v>
      </c>
      <c r="EB182" s="130">
        <v>98299</v>
      </c>
      <c r="EC182" s="130">
        <v>96486</v>
      </c>
      <c r="ED182" s="130">
        <v>94763</v>
      </c>
      <c r="EE182" s="130">
        <v>93121</v>
      </c>
      <c r="EF182" s="130">
        <v>91552</v>
      </c>
      <c r="EG182" s="130">
        <v>90044</v>
      </c>
      <c r="EH182" s="130">
        <v>88651</v>
      </c>
      <c r="EI182" s="130">
        <v>87337</v>
      </c>
      <c r="EJ182" s="130">
        <v>86087</v>
      </c>
      <c r="EK182" s="130">
        <v>84875</v>
      </c>
      <c r="EL182" s="130">
        <v>83679</v>
      </c>
      <c r="EM182" s="130">
        <v>82582</v>
      </c>
      <c r="EN182" s="130">
        <v>81520</v>
      </c>
      <c r="EO182" s="130">
        <v>80464</v>
      </c>
      <c r="EP182" s="130">
        <v>79392</v>
      </c>
      <c r="EQ182" s="130">
        <v>78290</v>
      </c>
      <c r="ER182" s="130">
        <v>77267</v>
      </c>
      <c r="ES182" s="130">
        <v>76224</v>
      </c>
      <c r="ET182" s="130">
        <v>75157</v>
      </c>
      <c r="EU182" s="130">
        <v>74067</v>
      </c>
      <c r="EV182" s="130">
        <v>72951</v>
      </c>
    </row>
    <row r="183" spans="1:152" ht="14.1" customHeight="1" x14ac:dyDescent="0.2">
      <c r="A183" s="123" t="s">
        <v>10</v>
      </c>
      <c r="B183" s="130">
        <v>87761</v>
      </c>
      <c r="C183" s="130">
        <v>87136</v>
      </c>
      <c r="D183" s="130">
        <v>86272</v>
      </c>
      <c r="E183" s="130">
        <v>85483</v>
      </c>
      <c r="F183" s="130">
        <v>85148</v>
      </c>
      <c r="G183" s="130">
        <v>85407</v>
      </c>
      <c r="H183" s="130">
        <v>85447</v>
      </c>
      <c r="I183" s="130">
        <v>86116</v>
      </c>
      <c r="J183" s="130">
        <v>87093</v>
      </c>
      <c r="K183" s="130">
        <v>87985</v>
      </c>
      <c r="L183" s="130">
        <v>88579</v>
      </c>
      <c r="M183" s="130">
        <v>88541</v>
      </c>
      <c r="N183" s="130">
        <v>88653</v>
      </c>
      <c r="O183" s="130">
        <v>88637</v>
      </c>
      <c r="P183" s="130">
        <v>88513</v>
      </c>
      <c r="Q183" s="130">
        <v>88290</v>
      </c>
      <c r="R183" s="130">
        <v>87429</v>
      </c>
      <c r="S183" s="130">
        <v>86541</v>
      </c>
      <c r="T183" s="130">
        <v>85800</v>
      </c>
      <c r="U183" s="130">
        <v>85446</v>
      </c>
      <c r="V183" s="130">
        <v>85595</v>
      </c>
      <c r="W183" s="130">
        <v>85842</v>
      </c>
      <c r="X183" s="130">
        <v>86595</v>
      </c>
      <c r="Y183" s="130">
        <v>87959</v>
      </c>
      <c r="Z183" s="130">
        <v>89328</v>
      </c>
      <c r="AA183" s="130">
        <v>90547</v>
      </c>
      <c r="AB183" s="130">
        <v>91264</v>
      </c>
      <c r="AC183" s="130">
        <v>91918</v>
      </c>
      <c r="AD183" s="130">
        <v>92602</v>
      </c>
      <c r="AE183" s="130">
        <v>93455</v>
      </c>
      <c r="AF183" s="130">
        <v>94539</v>
      </c>
      <c r="AG183" s="130">
        <v>95504</v>
      </c>
      <c r="AH183" s="130">
        <v>97042</v>
      </c>
      <c r="AI183" s="130">
        <v>98636</v>
      </c>
      <c r="AJ183" s="130">
        <v>100085</v>
      </c>
      <c r="AK183" s="130">
        <v>101265</v>
      </c>
      <c r="AL183" s="130">
        <v>101919</v>
      </c>
      <c r="AM183" s="130">
        <v>102418</v>
      </c>
      <c r="AN183" s="130">
        <v>102774</v>
      </c>
      <c r="AO183" s="130">
        <v>103010</v>
      </c>
      <c r="AP183" s="130">
        <v>103147</v>
      </c>
      <c r="AQ183" s="130">
        <v>102964</v>
      </c>
      <c r="AR183" s="130">
        <v>102796</v>
      </c>
      <c r="AS183" s="130">
        <v>102732</v>
      </c>
      <c r="AT183" s="130">
        <v>103192</v>
      </c>
      <c r="AU183" s="130">
        <v>103957</v>
      </c>
      <c r="AV183" s="130">
        <v>104872</v>
      </c>
      <c r="AW183" s="130">
        <v>106049</v>
      </c>
      <c r="AX183" s="130">
        <v>107539</v>
      </c>
      <c r="AY183" s="130">
        <v>109427</v>
      </c>
      <c r="AZ183" s="130">
        <v>111710</v>
      </c>
      <c r="BA183" s="130">
        <v>114358</v>
      </c>
      <c r="BB183" s="130">
        <v>117286</v>
      </c>
      <c r="BC183" s="130">
        <v>120280</v>
      </c>
      <c r="BD183" s="130">
        <v>122930</v>
      </c>
      <c r="BE183" s="130">
        <v>124948</v>
      </c>
      <c r="BF183" s="130">
        <v>126183</v>
      </c>
      <c r="BG183" s="130">
        <v>126734</v>
      </c>
      <c r="BH183" s="130">
        <v>127733</v>
      </c>
      <c r="BI183" s="130">
        <v>128830</v>
      </c>
      <c r="BJ183" s="130">
        <v>130288</v>
      </c>
      <c r="BK183" s="130">
        <v>132485</v>
      </c>
      <c r="BL183" s="130">
        <v>134888</v>
      </c>
      <c r="BM183" s="130">
        <v>137239</v>
      </c>
      <c r="BN183" s="130">
        <v>139246</v>
      </c>
      <c r="BO183" s="130">
        <v>140903</v>
      </c>
      <c r="BP183" s="130">
        <v>146016</v>
      </c>
      <c r="BQ183" s="130">
        <v>151257</v>
      </c>
      <c r="BR183" s="130">
        <v>156751</v>
      </c>
      <c r="BS183" s="130">
        <v>162632</v>
      </c>
      <c r="BT183" s="130">
        <v>168823</v>
      </c>
      <c r="BU183" s="130">
        <v>170279</v>
      </c>
      <c r="BV183" s="130">
        <v>171820</v>
      </c>
      <c r="BW183" s="130">
        <v>173293</v>
      </c>
      <c r="BX183" s="130">
        <v>174499</v>
      </c>
      <c r="BY183" s="130">
        <v>175417</v>
      </c>
      <c r="BZ183" s="130">
        <v>176397</v>
      </c>
      <c r="CA183" s="130">
        <v>177077</v>
      </c>
      <c r="CB183" s="130">
        <v>177603</v>
      </c>
      <c r="CC183" s="130">
        <v>178209</v>
      </c>
      <c r="CD183" s="130">
        <v>178971</v>
      </c>
      <c r="CE183" s="130">
        <v>179648</v>
      </c>
      <c r="CF183" s="130">
        <v>180413</v>
      </c>
      <c r="CG183" s="130">
        <v>181120</v>
      </c>
      <c r="CH183" s="130">
        <v>181534</v>
      </c>
      <c r="CI183" s="130">
        <v>181507</v>
      </c>
      <c r="CJ183" s="130">
        <v>180927</v>
      </c>
      <c r="CK183" s="130">
        <v>179922</v>
      </c>
      <c r="CL183" s="130">
        <v>178538</v>
      </c>
      <c r="CM183" s="130">
        <v>176877</v>
      </c>
      <c r="CN183" s="130">
        <v>174982</v>
      </c>
      <c r="CO183" s="130">
        <v>172805</v>
      </c>
      <c r="CP183" s="130">
        <v>170537</v>
      </c>
      <c r="CQ183" s="130">
        <v>167884</v>
      </c>
      <c r="CR183" s="130">
        <v>164410</v>
      </c>
      <c r="CS183" s="130">
        <v>159925</v>
      </c>
      <c r="CT183" s="130">
        <v>154532</v>
      </c>
      <c r="CU183" s="130">
        <v>148346</v>
      </c>
      <c r="CV183" s="130">
        <v>141896</v>
      </c>
      <c r="CW183" s="130">
        <v>135935</v>
      </c>
      <c r="CX183" s="130">
        <v>130927</v>
      </c>
      <c r="CY183" s="130">
        <v>126735</v>
      </c>
      <c r="CZ183" s="130">
        <v>123319</v>
      </c>
      <c r="DA183" s="130">
        <v>120802</v>
      </c>
      <c r="DB183" s="130">
        <v>119335</v>
      </c>
      <c r="DC183" s="130">
        <v>118932</v>
      </c>
      <c r="DD183" s="130">
        <v>119576</v>
      </c>
      <c r="DE183" s="130">
        <v>121389</v>
      </c>
      <c r="DF183" s="130">
        <v>123612</v>
      </c>
      <c r="DG183" s="130">
        <v>125143</v>
      </c>
      <c r="DH183" s="130">
        <v>125369</v>
      </c>
      <c r="DI183" s="130">
        <v>124439</v>
      </c>
      <c r="DJ183" s="130">
        <v>122227</v>
      </c>
      <c r="DK183" s="130">
        <v>119487</v>
      </c>
      <c r="DL183" s="130">
        <v>117385</v>
      </c>
      <c r="DM183" s="130">
        <v>116558</v>
      </c>
      <c r="DN183" s="130">
        <v>116806</v>
      </c>
      <c r="DO183" s="130">
        <v>118148</v>
      </c>
      <c r="DP183" s="130">
        <v>119985</v>
      </c>
      <c r="DQ183" s="130">
        <v>121401</v>
      </c>
      <c r="DR183" s="130">
        <v>121848</v>
      </c>
      <c r="DS183" s="130">
        <v>121522</v>
      </c>
      <c r="DT183" s="130">
        <v>120421</v>
      </c>
      <c r="DU183" s="130">
        <v>118739</v>
      </c>
      <c r="DV183" s="130">
        <v>116810</v>
      </c>
      <c r="DW183" s="130">
        <v>114840</v>
      </c>
      <c r="DX183" s="130">
        <v>112796</v>
      </c>
      <c r="DY183" s="130">
        <v>110675</v>
      </c>
      <c r="DZ183" s="130">
        <v>108518</v>
      </c>
      <c r="EA183" s="130">
        <v>106360</v>
      </c>
      <c r="EB183" s="130">
        <v>104223</v>
      </c>
      <c r="EC183" s="130">
        <v>102165</v>
      </c>
      <c r="ED183" s="130">
        <v>100200</v>
      </c>
      <c r="EE183" s="130">
        <v>98317</v>
      </c>
      <c r="EF183" s="130">
        <v>96498</v>
      </c>
      <c r="EG183" s="130">
        <v>94727</v>
      </c>
      <c r="EH183" s="130">
        <v>93055</v>
      </c>
      <c r="EI183" s="130">
        <v>91472</v>
      </c>
      <c r="EJ183" s="130">
        <v>89971</v>
      </c>
      <c r="EK183" s="130">
        <v>88534</v>
      </c>
      <c r="EL183" s="130">
        <v>87143</v>
      </c>
      <c r="EM183" s="130">
        <v>85873</v>
      </c>
      <c r="EN183" s="130">
        <v>84670</v>
      </c>
      <c r="EO183" s="130">
        <v>83511</v>
      </c>
      <c r="EP183" s="130">
        <v>82381</v>
      </c>
      <c r="EQ183" s="130">
        <v>81267</v>
      </c>
      <c r="ER183" s="130">
        <v>80266</v>
      </c>
      <c r="ES183" s="130">
        <v>79288</v>
      </c>
      <c r="ET183" s="130">
        <v>78317</v>
      </c>
      <c r="EU183" s="130">
        <v>77335</v>
      </c>
      <c r="EV183" s="130">
        <v>76324</v>
      </c>
    </row>
    <row r="184" spans="1:152" ht="14.1" customHeight="1" x14ac:dyDescent="0.2">
      <c r="A184" s="123" t="s">
        <v>11</v>
      </c>
      <c r="B184" s="130">
        <v>71143</v>
      </c>
      <c r="C184" s="130">
        <v>71441</v>
      </c>
      <c r="D184" s="130">
        <v>71900</v>
      </c>
      <c r="E184" s="130">
        <v>72439</v>
      </c>
      <c r="F184" s="130">
        <v>72878</v>
      </c>
      <c r="G184" s="130">
        <v>73110</v>
      </c>
      <c r="H184" s="130">
        <v>72432</v>
      </c>
      <c r="I184" s="130">
        <v>71707</v>
      </c>
      <c r="J184" s="130">
        <v>71089</v>
      </c>
      <c r="K184" s="130">
        <v>70827</v>
      </c>
      <c r="L184" s="130">
        <v>71031</v>
      </c>
      <c r="M184" s="130">
        <v>71165</v>
      </c>
      <c r="N184" s="130">
        <v>71946</v>
      </c>
      <c r="O184" s="130">
        <v>72935</v>
      </c>
      <c r="P184" s="130">
        <v>73896</v>
      </c>
      <c r="Q184" s="130">
        <v>74690</v>
      </c>
      <c r="R184" s="130">
        <v>74788</v>
      </c>
      <c r="S184" s="130">
        <v>74900</v>
      </c>
      <c r="T184" s="130">
        <v>74980</v>
      </c>
      <c r="U184" s="130">
        <v>74968</v>
      </c>
      <c r="V184" s="130">
        <v>74838</v>
      </c>
      <c r="W184" s="130">
        <v>74203</v>
      </c>
      <c r="X184" s="130">
        <v>73496</v>
      </c>
      <c r="Y184" s="130">
        <v>73184</v>
      </c>
      <c r="Z184" s="130">
        <v>73239</v>
      </c>
      <c r="AA184" s="130">
        <v>73792</v>
      </c>
      <c r="AB184" s="130">
        <v>74376</v>
      </c>
      <c r="AC184" s="130">
        <v>75458</v>
      </c>
      <c r="AD184" s="130">
        <v>76825</v>
      </c>
      <c r="AE184" s="130">
        <v>78187</v>
      </c>
      <c r="AF184" s="130">
        <v>79385</v>
      </c>
      <c r="AG184" s="130">
        <v>80127</v>
      </c>
      <c r="AH184" s="130">
        <v>80901</v>
      </c>
      <c r="AI184" s="130">
        <v>81673</v>
      </c>
      <c r="AJ184" s="130">
        <v>82616</v>
      </c>
      <c r="AK184" s="130">
        <v>83805</v>
      </c>
      <c r="AL184" s="130">
        <v>84863</v>
      </c>
      <c r="AM184" s="130">
        <v>86117</v>
      </c>
      <c r="AN184" s="130">
        <v>87432</v>
      </c>
      <c r="AO184" s="130">
        <v>88627</v>
      </c>
      <c r="AP184" s="130">
        <v>89611</v>
      </c>
      <c r="AQ184" s="130">
        <v>90162</v>
      </c>
      <c r="AR184" s="130">
        <v>90626</v>
      </c>
      <c r="AS184" s="130">
        <v>90994</v>
      </c>
      <c r="AT184" s="130">
        <v>91499</v>
      </c>
      <c r="AU184" s="130">
        <v>91942</v>
      </c>
      <c r="AV184" s="130">
        <v>92155</v>
      </c>
      <c r="AW184" s="130">
        <v>92380</v>
      </c>
      <c r="AX184" s="130">
        <v>92647</v>
      </c>
      <c r="AY184" s="130">
        <v>93004</v>
      </c>
      <c r="AZ184" s="130">
        <v>93482</v>
      </c>
      <c r="BA184" s="130">
        <v>94373</v>
      </c>
      <c r="BB184" s="130">
        <v>95110</v>
      </c>
      <c r="BC184" s="130">
        <v>95805</v>
      </c>
      <c r="BD184" s="130">
        <v>96728</v>
      </c>
      <c r="BE184" s="130">
        <v>98068</v>
      </c>
      <c r="BF184" s="130">
        <v>99643</v>
      </c>
      <c r="BG184" s="130">
        <v>101719</v>
      </c>
      <c r="BH184" s="130">
        <v>104815</v>
      </c>
      <c r="BI184" s="130">
        <v>107757</v>
      </c>
      <c r="BJ184" s="130">
        <v>110203</v>
      </c>
      <c r="BK184" s="130">
        <v>113016</v>
      </c>
      <c r="BL184" s="130">
        <v>115300</v>
      </c>
      <c r="BM184" s="130">
        <v>117242</v>
      </c>
      <c r="BN184" s="130">
        <v>119184</v>
      </c>
      <c r="BO184" s="130">
        <v>121357</v>
      </c>
      <c r="BP184" s="130">
        <v>125866</v>
      </c>
      <c r="BQ184" s="130">
        <v>130858</v>
      </c>
      <c r="BR184" s="130">
        <v>136207</v>
      </c>
      <c r="BS184" s="130">
        <v>141718</v>
      </c>
      <c r="BT184" s="130">
        <v>147205</v>
      </c>
      <c r="BU184" s="130">
        <v>148818</v>
      </c>
      <c r="BV184" s="130">
        <v>150373</v>
      </c>
      <c r="BW184" s="130">
        <v>151859</v>
      </c>
      <c r="BX184" s="130">
        <v>153284</v>
      </c>
      <c r="BY184" s="130">
        <v>154723</v>
      </c>
      <c r="BZ184" s="130">
        <v>156338</v>
      </c>
      <c r="CA184" s="130">
        <v>157958</v>
      </c>
      <c r="CB184" s="130">
        <v>159547</v>
      </c>
      <c r="CC184" s="130">
        <v>161067</v>
      </c>
      <c r="CD184" s="130">
        <v>162459</v>
      </c>
      <c r="CE184" s="130">
        <v>163459</v>
      </c>
      <c r="CF184" s="130">
        <v>164307</v>
      </c>
      <c r="CG184" s="130">
        <v>165097</v>
      </c>
      <c r="CH184" s="130">
        <v>165943</v>
      </c>
      <c r="CI184" s="130">
        <v>166886</v>
      </c>
      <c r="CJ184" s="130">
        <v>167682</v>
      </c>
      <c r="CK184" s="130">
        <v>168560</v>
      </c>
      <c r="CL184" s="130">
        <v>169370</v>
      </c>
      <c r="CM184" s="130">
        <v>169906</v>
      </c>
      <c r="CN184" s="130">
        <v>170038</v>
      </c>
      <c r="CO184" s="130">
        <v>169618</v>
      </c>
      <c r="CP184" s="130">
        <v>168802</v>
      </c>
      <c r="CQ184" s="130">
        <v>167640</v>
      </c>
      <c r="CR184" s="130">
        <v>166229</v>
      </c>
      <c r="CS184" s="130">
        <v>164600</v>
      </c>
      <c r="CT184" s="130">
        <v>162641</v>
      </c>
      <c r="CU184" s="130">
        <v>160604</v>
      </c>
      <c r="CV184" s="130">
        <v>158215</v>
      </c>
      <c r="CW184" s="130">
        <v>155059</v>
      </c>
      <c r="CX184" s="130">
        <v>150945</v>
      </c>
      <c r="CY184" s="130">
        <v>145940</v>
      </c>
      <c r="CZ184" s="130">
        <v>140197</v>
      </c>
      <c r="DA184" s="130">
        <v>134212</v>
      </c>
      <c r="DB184" s="130">
        <v>128694</v>
      </c>
      <c r="DC184" s="130">
        <v>124070</v>
      </c>
      <c r="DD184" s="130">
        <v>120194</v>
      </c>
      <c r="DE184" s="130">
        <v>117043</v>
      </c>
      <c r="DF184" s="130">
        <v>114750</v>
      </c>
      <c r="DG184" s="130">
        <v>113461</v>
      </c>
      <c r="DH184" s="130">
        <v>113196</v>
      </c>
      <c r="DI184" s="130">
        <v>113909</v>
      </c>
      <c r="DJ184" s="130">
        <v>115749</v>
      </c>
      <c r="DK184" s="130">
        <v>117989</v>
      </c>
      <c r="DL184" s="130">
        <v>119569</v>
      </c>
      <c r="DM184" s="130">
        <v>119898</v>
      </c>
      <c r="DN184" s="130">
        <v>119083</v>
      </c>
      <c r="DO184" s="130">
        <v>117056</v>
      </c>
      <c r="DP184" s="130">
        <v>114538</v>
      </c>
      <c r="DQ184" s="130">
        <v>112639</v>
      </c>
      <c r="DR184" s="130">
        <v>111962</v>
      </c>
      <c r="DS184" s="130">
        <v>112294</v>
      </c>
      <c r="DT184" s="130">
        <v>113675</v>
      </c>
      <c r="DU184" s="130">
        <v>115533</v>
      </c>
      <c r="DV184" s="130">
        <v>116989</v>
      </c>
      <c r="DW184" s="130">
        <v>117519</v>
      </c>
      <c r="DX184" s="130">
        <v>117265</v>
      </c>
      <c r="DY184" s="130">
        <v>116285</v>
      </c>
      <c r="DZ184" s="130">
        <v>114765</v>
      </c>
      <c r="EA184" s="130">
        <v>113013</v>
      </c>
      <c r="EB184" s="130">
        <v>111216</v>
      </c>
      <c r="EC184" s="130">
        <v>109327</v>
      </c>
      <c r="ED184" s="130">
        <v>107366</v>
      </c>
      <c r="EE184" s="130">
        <v>105368</v>
      </c>
      <c r="EF184" s="130">
        <v>103369</v>
      </c>
      <c r="EG184" s="130">
        <v>101392</v>
      </c>
      <c r="EH184" s="130">
        <v>99473</v>
      </c>
      <c r="EI184" s="130">
        <v>97650</v>
      </c>
      <c r="EJ184" s="130">
        <v>95911</v>
      </c>
      <c r="EK184" s="130">
        <v>94229</v>
      </c>
      <c r="EL184" s="130">
        <v>92578</v>
      </c>
      <c r="EM184" s="130">
        <v>91029</v>
      </c>
      <c r="EN184" s="130">
        <v>89560</v>
      </c>
      <c r="EO184" s="130">
        <v>88153</v>
      </c>
      <c r="EP184" s="130">
        <v>86801</v>
      </c>
      <c r="EQ184" s="130">
        <v>85494</v>
      </c>
      <c r="ER184" s="130">
        <v>84317</v>
      </c>
      <c r="ES184" s="130">
        <v>83197</v>
      </c>
      <c r="ET184" s="130">
        <v>82125</v>
      </c>
      <c r="EU184" s="130">
        <v>81084</v>
      </c>
      <c r="EV184" s="130">
        <v>80061</v>
      </c>
    </row>
    <row r="185" spans="1:152" ht="14.1" customHeight="1" x14ac:dyDescent="0.2">
      <c r="A185" s="123" t="s">
        <v>12</v>
      </c>
      <c r="B185" s="130">
        <v>54554</v>
      </c>
      <c r="C185" s="130">
        <v>55088</v>
      </c>
      <c r="D185" s="130">
        <v>55488</v>
      </c>
      <c r="E185" s="130">
        <v>55899</v>
      </c>
      <c r="F185" s="130">
        <v>56456</v>
      </c>
      <c r="G185" s="130">
        <v>57185</v>
      </c>
      <c r="H185" s="130">
        <v>57376</v>
      </c>
      <c r="I185" s="130">
        <v>57806</v>
      </c>
      <c r="J185" s="130">
        <v>58314</v>
      </c>
      <c r="K185" s="130">
        <v>58702</v>
      </c>
      <c r="L185" s="130">
        <v>58892</v>
      </c>
      <c r="M185" s="130">
        <v>58457</v>
      </c>
      <c r="N185" s="130">
        <v>58017</v>
      </c>
      <c r="O185" s="130">
        <v>57632</v>
      </c>
      <c r="P185" s="130">
        <v>57585</v>
      </c>
      <c r="Q185" s="130">
        <v>57994</v>
      </c>
      <c r="R185" s="130">
        <v>58222</v>
      </c>
      <c r="S185" s="130">
        <v>58844</v>
      </c>
      <c r="T185" s="130">
        <v>59676</v>
      </c>
      <c r="U185" s="130">
        <v>60475</v>
      </c>
      <c r="V185" s="130">
        <v>61117</v>
      </c>
      <c r="W185" s="130">
        <v>61243</v>
      </c>
      <c r="X185" s="130">
        <v>61361</v>
      </c>
      <c r="Y185" s="130">
        <v>61753</v>
      </c>
      <c r="Z185" s="130">
        <v>62089</v>
      </c>
      <c r="AA185" s="130">
        <v>62362</v>
      </c>
      <c r="AB185" s="130">
        <v>62114</v>
      </c>
      <c r="AC185" s="130">
        <v>61842</v>
      </c>
      <c r="AD185" s="130">
        <v>61693</v>
      </c>
      <c r="AE185" s="130">
        <v>61865</v>
      </c>
      <c r="AF185" s="130">
        <v>62451</v>
      </c>
      <c r="AG185" s="130">
        <v>63048</v>
      </c>
      <c r="AH185" s="130">
        <v>64110</v>
      </c>
      <c r="AI185" s="130">
        <v>65379</v>
      </c>
      <c r="AJ185" s="130">
        <v>66651</v>
      </c>
      <c r="AK185" s="130">
        <v>67813</v>
      </c>
      <c r="AL185" s="130">
        <v>68570</v>
      </c>
      <c r="AM185" s="130">
        <v>69248</v>
      </c>
      <c r="AN185" s="130">
        <v>69960</v>
      </c>
      <c r="AO185" s="130">
        <v>70851</v>
      </c>
      <c r="AP185" s="130">
        <v>71978</v>
      </c>
      <c r="AQ185" s="130">
        <v>73015</v>
      </c>
      <c r="AR185" s="130">
        <v>74265</v>
      </c>
      <c r="AS185" s="130">
        <v>75608</v>
      </c>
      <c r="AT185" s="130">
        <v>76957</v>
      </c>
      <c r="AU185" s="130">
        <v>78138</v>
      </c>
      <c r="AV185" s="130">
        <v>78901</v>
      </c>
      <c r="AW185" s="130">
        <v>79598</v>
      </c>
      <c r="AX185" s="130">
        <v>80195</v>
      </c>
      <c r="AY185" s="130">
        <v>80635</v>
      </c>
      <c r="AZ185" s="130">
        <v>80889</v>
      </c>
      <c r="BA185" s="130">
        <v>81217</v>
      </c>
      <c r="BB185" s="130">
        <v>81430</v>
      </c>
      <c r="BC185" s="130">
        <v>81644</v>
      </c>
      <c r="BD185" s="130">
        <v>81927</v>
      </c>
      <c r="BE185" s="130">
        <v>82257</v>
      </c>
      <c r="BF185" s="130">
        <v>82307</v>
      </c>
      <c r="BG185" s="130">
        <v>82196</v>
      </c>
      <c r="BH185" s="130">
        <v>82746</v>
      </c>
      <c r="BI185" s="130">
        <v>83703</v>
      </c>
      <c r="BJ185" s="130">
        <v>85298</v>
      </c>
      <c r="BK185" s="130">
        <v>88394</v>
      </c>
      <c r="BL185" s="130">
        <v>92379</v>
      </c>
      <c r="BM185" s="130">
        <v>96817</v>
      </c>
      <c r="BN185" s="130">
        <v>101080</v>
      </c>
      <c r="BO185" s="130">
        <v>104807</v>
      </c>
      <c r="BP185" s="130">
        <v>108981</v>
      </c>
      <c r="BQ185" s="130">
        <v>112747</v>
      </c>
      <c r="BR185" s="130">
        <v>116352</v>
      </c>
      <c r="BS185" s="130">
        <v>120222</v>
      </c>
      <c r="BT185" s="130">
        <v>124541</v>
      </c>
      <c r="BU185" s="130">
        <v>125995</v>
      </c>
      <c r="BV185" s="130">
        <v>127849</v>
      </c>
      <c r="BW185" s="130">
        <v>129880</v>
      </c>
      <c r="BX185" s="130">
        <v>131821</v>
      </c>
      <c r="BY185" s="130">
        <v>133599</v>
      </c>
      <c r="BZ185" s="130">
        <v>135293</v>
      </c>
      <c r="CA185" s="130">
        <v>136899</v>
      </c>
      <c r="CB185" s="130">
        <v>138473</v>
      </c>
      <c r="CC185" s="130">
        <v>140143</v>
      </c>
      <c r="CD185" s="130">
        <v>141953</v>
      </c>
      <c r="CE185" s="130">
        <v>143531</v>
      </c>
      <c r="CF185" s="130">
        <v>145246</v>
      </c>
      <c r="CG185" s="130">
        <v>147005</v>
      </c>
      <c r="CH185" s="130">
        <v>148677</v>
      </c>
      <c r="CI185" s="130">
        <v>150197</v>
      </c>
      <c r="CJ185" s="130">
        <v>151296</v>
      </c>
      <c r="CK185" s="130">
        <v>152271</v>
      </c>
      <c r="CL185" s="130">
        <v>153169</v>
      </c>
      <c r="CM185" s="130">
        <v>154110</v>
      </c>
      <c r="CN185" s="130">
        <v>155160</v>
      </c>
      <c r="CO185" s="130">
        <v>156041</v>
      </c>
      <c r="CP185" s="130">
        <v>157028</v>
      </c>
      <c r="CQ185" s="130">
        <v>157953</v>
      </c>
      <c r="CR185" s="130">
        <v>158617</v>
      </c>
      <c r="CS185" s="130">
        <v>158908</v>
      </c>
      <c r="CT185" s="130">
        <v>158623</v>
      </c>
      <c r="CU185" s="130">
        <v>157997</v>
      </c>
      <c r="CV185" s="130">
        <v>157058</v>
      </c>
      <c r="CW185" s="130">
        <v>155885</v>
      </c>
      <c r="CX185" s="130">
        <v>154517</v>
      </c>
      <c r="CY185" s="130">
        <v>152799</v>
      </c>
      <c r="CZ185" s="130">
        <v>151048</v>
      </c>
      <c r="DA185" s="130">
        <v>148968</v>
      </c>
      <c r="DB185" s="130">
        <v>146146</v>
      </c>
      <c r="DC185" s="130">
        <v>142412</v>
      </c>
      <c r="DD185" s="130">
        <v>137797</v>
      </c>
      <c r="DE185" s="130">
        <v>132502</v>
      </c>
      <c r="DF185" s="130">
        <v>126980</v>
      </c>
      <c r="DG185" s="130">
        <v>121895</v>
      </c>
      <c r="DH185" s="130">
        <v>117659</v>
      </c>
      <c r="DI185" s="130">
        <v>114088</v>
      </c>
      <c r="DJ185" s="130">
        <v>111220</v>
      </c>
      <c r="DK185" s="130">
        <v>109159</v>
      </c>
      <c r="DL185" s="130">
        <v>108050</v>
      </c>
      <c r="DM185" s="130">
        <v>107925</v>
      </c>
      <c r="DN185" s="130">
        <v>108693</v>
      </c>
      <c r="DO185" s="130">
        <v>110570</v>
      </c>
      <c r="DP185" s="130">
        <v>112837</v>
      </c>
      <c r="DQ185" s="130">
        <v>114466</v>
      </c>
      <c r="DR185" s="130">
        <v>114886</v>
      </c>
      <c r="DS185" s="130">
        <v>114172</v>
      </c>
      <c r="DT185" s="130">
        <v>112317</v>
      </c>
      <c r="DU185" s="130">
        <v>110002</v>
      </c>
      <c r="DV185" s="130">
        <v>108291</v>
      </c>
      <c r="DW185" s="130">
        <v>107765</v>
      </c>
      <c r="DX185" s="130">
        <v>108159</v>
      </c>
      <c r="DY185" s="130">
        <v>109593</v>
      </c>
      <c r="DZ185" s="130">
        <v>111494</v>
      </c>
      <c r="EA185" s="130">
        <v>113009</v>
      </c>
      <c r="EB185" s="130">
        <v>113635</v>
      </c>
      <c r="EC185" s="130">
        <v>113470</v>
      </c>
      <c r="ED185" s="130">
        <v>112630</v>
      </c>
      <c r="EE185" s="130">
        <v>111273</v>
      </c>
      <c r="EF185" s="130">
        <v>109694</v>
      </c>
      <c r="EG185" s="130">
        <v>108071</v>
      </c>
      <c r="EH185" s="130">
        <v>106325</v>
      </c>
      <c r="EI185" s="130">
        <v>104525</v>
      </c>
      <c r="EJ185" s="130">
        <v>102692</v>
      </c>
      <c r="EK185" s="130">
        <v>100850</v>
      </c>
      <c r="EL185" s="130">
        <v>99015</v>
      </c>
      <c r="EM185" s="130">
        <v>97232</v>
      </c>
      <c r="EN185" s="130">
        <v>95544</v>
      </c>
      <c r="EO185" s="130">
        <v>93922</v>
      </c>
      <c r="EP185" s="130">
        <v>92341</v>
      </c>
      <c r="EQ185" s="130">
        <v>90794</v>
      </c>
      <c r="ER185" s="130">
        <v>89346</v>
      </c>
      <c r="ES185" s="130">
        <v>87978</v>
      </c>
      <c r="ET185" s="130">
        <v>86675</v>
      </c>
      <c r="EU185" s="130">
        <v>85428</v>
      </c>
      <c r="EV185" s="130">
        <v>84226</v>
      </c>
    </row>
    <row r="186" spans="1:152" ht="14.1" customHeight="1" x14ac:dyDescent="0.2">
      <c r="A186" s="123" t="s">
        <v>13</v>
      </c>
      <c r="B186" s="130">
        <v>36988</v>
      </c>
      <c r="C186" s="130">
        <v>37520</v>
      </c>
      <c r="D186" s="130">
        <v>38471</v>
      </c>
      <c r="E186" s="130">
        <v>39647</v>
      </c>
      <c r="F186" s="130">
        <v>40809</v>
      </c>
      <c r="G186" s="130">
        <v>41844</v>
      </c>
      <c r="H186" s="130">
        <v>42297</v>
      </c>
      <c r="I186" s="130">
        <v>42734</v>
      </c>
      <c r="J186" s="130">
        <v>43197</v>
      </c>
      <c r="K186" s="130">
        <v>43751</v>
      </c>
      <c r="L186" s="130">
        <v>44415</v>
      </c>
      <c r="M186" s="130">
        <v>44788</v>
      </c>
      <c r="N186" s="130">
        <v>45163</v>
      </c>
      <c r="O186" s="130">
        <v>45544</v>
      </c>
      <c r="P186" s="130">
        <v>45837</v>
      </c>
      <c r="Q186" s="130">
        <v>46007</v>
      </c>
      <c r="R186" s="130">
        <v>45607</v>
      </c>
      <c r="S186" s="130">
        <v>45137</v>
      </c>
      <c r="T186" s="130">
        <v>44754</v>
      </c>
      <c r="U186" s="130">
        <v>44642</v>
      </c>
      <c r="V186" s="130">
        <v>44880</v>
      </c>
      <c r="W186" s="130">
        <v>45058</v>
      </c>
      <c r="X186" s="130">
        <v>45502</v>
      </c>
      <c r="Y186" s="130">
        <v>46490</v>
      </c>
      <c r="Z186" s="130">
        <v>47466</v>
      </c>
      <c r="AA186" s="130">
        <v>48373</v>
      </c>
      <c r="AB186" s="130">
        <v>48822</v>
      </c>
      <c r="AC186" s="130">
        <v>49313</v>
      </c>
      <c r="AD186" s="130">
        <v>49806</v>
      </c>
      <c r="AE186" s="130">
        <v>50242</v>
      </c>
      <c r="AF186" s="130">
        <v>50600</v>
      </c>
      <c r="AG186" s="130">
        <v>50580</v>
      </c>
      <c r="AH186" s="130">
        <v>50450</v>
      </c>
      <c r="AI186" s="130">
        <v>50379</v>
      </c>
      <c r="AJ186" s="130">
        <v>50575</v>
      </c>
      <c r="AK186" s="130">
        <v>51137</v>
      </c>
      <c r="AL186" s="130">
        <v>51781</v>
      </c>
      <c r="AM186" s="130">
        <v>52692</v>
      </c>
      <c r="AN186" s="130">
        <v>53732</v>
      </c>
      <c r="AO186" s="130">
        <v>54749</v>
      </c>
      <c r="AP186" s="130">
        <v>55689</v>
      </c>
      <c r="AQ186" s="130">
        <v>56379</v>
      </c>
      <c r="AR186" s="130">
        <v>57048</v>
      </c>
      <c r="AS186" s="130">
        <v>57751</v>
      </c>
      <c r="AT186" s="130">
        <v>58779</v>
      </c>
      <c r="AU186" s="130">
        <v>60026</v>
      </c>
      <c r="AV186" s="130">
        <v>61159</v>
      </c>
      <c r="AW186" s="130">
        <v>62493</v>
      </c>
      <c r="AX186" s="130">
        <v>63868</v>
      </c>
      <c r="AY186" s="130">
        <v>65100</v>
      </c>
      <c r="AZ186" s="130">
        <v>66095</v>
      </c>
      <c r="BA186" s="130">
        <v>67037</v>
      </c>
      <c r="BB186" s="130">
        <v>67767</v>
      </c>
      <c r="BC186" s="130">
        <v>68354</v>
      </c>
      <c r="BD186" s="130">
        <v>68849</v>
      </c>
      <c r="BE186" s="130">
        <v>69284</v>
      </c>
      <c r="BF186" s="130">
        <v>69350</v>
      </c>
      <c r="BG186" s="130">
        <v>69521</v>
      </c>
      <c r="BH186" s="130">
        <v>70246</v>
      </c>
      <c r="BI186" s="130">
        <v>71089</v>
      </c>
      <c r="BJ186" s="130">
        <v>71947</v>
      </c>
      <c r="BK186" s="130">
        <v>72875</v>
      </c>
      <c r="BL186" s="130">
        <v>73955</v>
      </c>
      <c r="BM186" s="130">
        <v>75485</v>
      </c>
      <c r="BN186" s="130">
        <v>77788</v>
      </c>
      <c r="BO186" s="130">
        <v>80988</v>
      </c>
      <c r="BP186" s="130">
        <v>85133</v>
      </c>
      <c r="BQ186" s="130">
        <v>90180</v>
      </c>
      <c r="BR186" s="130">
        <v>95715</v>
      </c>
      <c r="BS186" s="130">
        <v>101164</v>
      </c>
      <c r="BT186" s="130">
        <v>106124</v>
      </c>
      <c r="BU186" s="130">
        <v>107489</v>
      </c>
      <c r="BV186" s="130">
        <v>108454</v>
      </c>
      <c r="BW186" s="130">
        <v>109271</v>
      </c>
      <c r="BX186" s="130">
        <v>110286</v>
      </c>
      <c r="BY186" s="130">
        <v>111714</v>
      </c>
      <c r="BZ186" s="130">
        <v>113137</v>
      </c>
      <c r="CA186" s="130">
        <v>114912</v>
      </c>
      <c r="CB186" s="130">
        <v>116940</v>
      </c>
      <c r="CC186" s="130">
        <v>119088</v>
      </c>
      <c r="CD186" s="130">
        <v>121241</v>
      </c>
      <c r="CE186" s="130">
        <v>122781</v>
      </c>
      <c r="CF186" s="130">
        <v>124390</v>
      </c>
      <c r="CG186" s="130">
        <v>126113</v>
      </c>
      <c r="CH186" s="130">
        <v>127983</v>
      </c>
      <c r="CI186" s="130">
        <v>129990</v>
      </c>
      <c r="CJ186" s="130">
        <v>131530</v>
      </c>
      <c r="CK186" s="130">
        <v>133256</v>
      </c>
      <c r="CL186" s="130">
        <v>135087</v>
      </c>
      <c r="CM186" s="130">
        <v>136907</v>
      </c>
      <c r="CN186" s="130">
        <v>138630</v>
      </c>
      <c r="CO186" s="130">
        <v>139680</v>
      </c>
      <c r="CP186" s="130">
        <v>140677</v>
      </c>
      <c r="CQ186" s="130">
        <v>141692</v>
      </c>
      <c r="CR186" s="130">
        <v>142837</v>
      </c>
      <c r="CS186" s="130">
        <v>144134</v>
      </c>
      <c r="CT186" s="130">
        <v>144997</v>
      </c>
      <c r="CU186" s="130">
        <v>146021</v>
      </c>
      <c r="CV186" s="130">
        <v>147067</v>
      </c>
      <c r="CW186" s="130">
        <v>147946</v>
      </c>
      <c r="CX186" s="130">
        <v>148521</v>
      </c>
      <c r="CY186" s="130">
        <v>148305</v>
      </c>
      <c r="CZ186" s="130">
        <v>147844</v>
      </c>
      <c r="DA186" s="130">
        <v>147169</v>
      </c>
      <c r="DB186" s="130">
        <v>146342</v>
      </c>
      <c r="DC186" s="130">
        <v>145362</v>
      </c>
      <c r="DD186" s="130">
        <v>143816</v>
      </c>
      <c r="DE186" s="130">
        <v>142294</v>
      </c>
      <c r="DF186" s="130">
        <v>140523</v>
      </c>
      <c r="DG186" s="130">
        <v>138104</v>
      </c>
      <c r="DH186" s="130">
        <v>134843</v>
      </c>
      <c r="DI186" s="130">
        <v>130516</v>
      </c>
      <c r="DJ186" s="130">
        <v>125597</v>
      </c>
      <c r="DK186" s="130">
        <v>120520</v>
      </c>
      <c r="DL186" s="130">
        <v>115906</v>
      </c>
      <c r="DM186" s="130">
        <v>112119</v>
      </c>
      <c r="DN186" s="130">
        <v>108767</v>
      </c>
      <c r="DO186" s="130">
        <v>106115</v>
      </c>
      <c r="DP186" s="130">
        <v>104266</v>
      </c>
      <c r="DQ186" s="130">
        <v>103366</v>
      </c>
      <c r="DR186" s="130">
        <v>103439</v>
      </c>
      <c r="DS186" s="130">
        <v>104219</v>
      </c>
      <c r="DT186" s="130">
        <v>106108</v>
      </c>
      <c r="DU186" s="130">
        <v>108407</v>
      </c>
      <c r="DV186" s="130">
        <v>110122</v>
      </c>
      <c r="DW186" s="130">
        <v>110692</v>
      </c>
      <c r="DX186" s="130">
        <v>109986</v>
      </c>
      <c r="DY186" s="130">
        <v>108248</v>
      </c>
      <c r="DZ186" s="130">
        <v>106140</v>
      </c>
      <c r="EA186" s="130">
        <v>104672</v>
      </c>
      <c r="EB186" s="130">
        <v>104372</v>
      </c>
      <c r="EC186" s="130">
        <v>104819</v>
      </c>
      <c r="ED186" s="130">
        <v>106303</v>
      </c>
      <c r="EE186" s="130">
        <v>108269</v>
      </c>
      <c r="EF186" s="130">
        <v>109888</v>
      </c>
      <c r="EG186" s="130">
        <v>110669</v>
      </c>
      <c r="EH186" s="130">
        <v>110538</v>
      </c>
      <c r="EI186" s="130">
        <v>109803</v>
      </c>
      <c r="EJ186" s="130">
        <v>108619</v>
      </c>
      <c r="EK186" s="130">
        <v>107251</v>
      </c>
      <c r="EL186" s="130">
        <v>105838</v>
      </c>
      <c r="EM186" s="130">
        <v>104190</v>
      </c>
      <c r="EN186" s="130">
        <v>102507</v>
      </c>
      <c r="EO186" s="130">
        <v>100805</v>
      </c>
      <c r="EP186" s="130">
        <v>99110</v>
      </c>
      <c r="EQ186" s="130">
        <v>97444</v>
      </c>
      <c r="ER186" s="130">
        <v>95734</v>
      </c>
      <c r="ES186" s="130">
        <v>94135</v>
      </c>
      <c r="ET186" s="130">
        <v>92630</v>
      </c>
      <c r="EU186" s="130">
        <v>91196</v>
      </c>
      <c r="EV186" s="130">
        <v>89809</v>
      </c>
    </row>
    <row r="187" spans="1:152" ht="14.1" customHeight="1" x14ac:dyDescent="0.2">
      <c r="A187" s="123" t="s">
        <v>14</v>
      </c>
      <c r="B187" s="130">
        <v>26499</v>
      </c>
      <c r="C187" s="130">
        <v>26095</v>
      </c>
      <c r="D187" s="130">
        <v>25499</v>
      </c>
      <c r="E187" s="130">
        <v>25013</v>
      </c>
      <c r="F187" s="130">
        <v>24927</v>
      </c>
      <c r="G187" s="130">
        <v>25322</v>
      </c>
      <c r="H187" s="130">
        <v>25859</v>
      </c>
      <c r="I187" s="130">
        <v>26647</v>
      </c>
      <c r="J187" s="130">
        <v>27550</v>
      </c>
      <c r="K187" s="130">
        <v>28408</v>
      </c>
      <c r="L187" s="130">
        <v>29158</v>
      </c>
      <c r="M187" s="130">
        <v>29679</v>
      </c>
      <c r="N187" s="130">
        <v>29973</v>
      </c>
      <c r="O187" s="130">
        <v>30255</v>
      </c>
      <c r="P187" s="130">
        <v>30610</v>
      </c>
      <c r="Q187" s="130">
        <v>31055</v>
      </c>
      <c r="R187" s="130">
        <v>31279</v>
      </c>
      <c r="S187" s="130">
        <v>31558</v>
      </c>
      <c r="T187" s="130">
        <v>31859</v>
      </c>
      <c r="U187" s="130">
        <v>32085</v>
      </c>
      <c r="V187" s="130">
        <v>32194</v>
      </c>
      <c r="W187" s="130">
        <v>31989</v>
      </c>
      <c r="X187" s="130">
        <v>31702</v>
      </c>
      <c r="Y187" s="130">
        <v>31814</v>
      </c>
      <c r="Z187" s="130">
        <v>32177</v>
      </c>
      <c r="AA187" s="130">
        <v>32845</v>
      </c>
      <c r="AB187" s="130">
        <v>33382</v>
      </c>
      <c r="AC187" s="130">
        <v>34098</v>
      </c>
      <c r="AD187" s="130">
        <v>34934</v>
      </c>
      <c r="AE187" s="130">
        <v>35782</v>
      </c>
      <c r="AF187" s="130">
        <v>36582</v>
      </c>
      <c r="AG187" s="130">
        <v>37118</v>
      </c>
      <c r="AH187" s="130">
        <v>37556</v>
      </c>
      <c r="AI187" s="130">
        <v>37978</v>
      </c>
      <c r="AJ187" s="130">
        <v>38353</v>
      </c>
      <c r="AK187" s="130">
        <v>38658</v>
      </c>
      <c r="AL187" s="130">
        <v>38699</v>
      </c>
      <c r="AM187" s="130">
        <v>38655</v>
      </c>
      <c r="AN187" s="130">
        <v>38686</v>
      </c>
      <c r="AO187" s="130">
        <v>38959</v>
      </c>
      <c r="AP187" s="130">
        <v>39521</v>
      </c>
      <c r="AQ187" s="130">
        <v>40003</v>
      </c>
      <c r="AR187" s="130">
        <v>40732</v>
      </c>
      <c r="AS187" s="130">
        <v>41625</v>
      </c>
      <c r="AT187" s="130">
        <v>42763</v>
      </c>
      <c r="AU187" s="130">
        <v>43892</v>
      </c>
      <c r="AV187" s="130">
        <v>44568</v>
      </c>
      <c r="AW187" s="130">
        <v>45255</v>
      </c>
      <c r="AX187" s="130">
        <v>46022</v>
      </c>
      <c r="AY187" s="130">
        <v>46934</v>
      </c>
      <c r="AZ187" s="130">
        <v>47986</v>
      </c>
      <c r="BA187" s="130">
        <v>49393</v>
      </c>
      <c r="BB187" s="130">
        <v>50744</v>
      </c>
      <c r="BC187" s="130">
        <v>51902</v>
      </c>
      <c r="BD187" s="130">
        <v>52846</v>
      </c>
      <c r="BE187" s="130">
        <v>53644</v>
      </c>
      <c r="BF187" s="130">
        <v>53892</v>
      </c>
      <c r="BG187" s="130">
        <v>54137</v>
      </c>
      <c r="BH187" s="130">
        <v>54779</v>
      </c>
      <c r="BI187" s="130">
        <v>55524</v>
      </c>
      <c r="BJ187" s="130">
        <v>56373</v>
      </c>
      <c r="BK187" s="130">
        <v>57637</v>
      </c>
      <c r="BL187" s="130">
        <v>59025</v>
      </c>
      <c r="BM187" s="130">
        <v>60457</v>
      </c>
      <c r="BN187" s="130">
        <v>61920</v>
      </c>
      <c r="BO187" s="130">
        <v>63524</v>
      </c>
      <c r="BP187" s="130">
        <v>64891</v>
      </c>
      <c r="BQ187" s="130">
        <v>66649</v>
      </c>
      <c r="BR187" s="130">
        <v>69048</v>
      </c>
      <c r="BS187" s="130">
        <v>72303</v>
      </c>
      <c r="BT187" s="130">
        <v>76380</v>
      </c>
      <c r="BU187" s="130">
        <v>78508</v>
      </c>
      <c r="BV187" s="130">
        <v>81184</v>
      </c>
      <c r="BW187" s="130">
        <v>84061</v>
      </c>
      <c r="BX187" s="130">
        <v>86666</v>
      </c>
      <c r="BY187" s="130">
        <v>88800</v>
      </c>
      <c r="BZ187" s="130">
        <v>90051</v>
      </c>
      <c r="CA187" s="130">
        <v>90965</v>
      </c>
      <c r="CB187" s="130">
        <v>91836</v>
      </c>
      <c r="CC187" s="130">
        <v>93036</v>
      </c>
      <c r="CD187" s="130">
        <v>94718</v>
      </c>
      <c r="CE187" s="130">
        <v>96036</v>
      </c>
      <c r="CF187" s="130">
        <v>97731</v>
      </c>
      <c r="CG187" s="130">
        <v>99711</v>
      </c>
      <c r="CH187" s="130">
        <v>101822</v>
      </c>
      <c r="CI187" s="130">
        <v>103974</v>
      </c>
      <c r="CJ187" s="130">
        <v>105439</v>
      </c>
      <c r="CK187" s="130">
        <v>106999</v>
      </c>
      <c r="CL187" s="130">
        <v>108693</v>
      </c>
      <c r="CM187" s="130">
        <v>110570</v>
      </c>
      <c r="CN187" s="130">
        <v>112638</v>
      </c>
      <c r="CO187" s="130">
        <v>114106</v>
      </c>
      <c r="CP187" s="130">
        <v>115770</v>
      </c>
      <c r="CQ187" s="130">
        <v>117569</v>
      </c>
      <c r="CR187" s="130">
        <v>119407</v>
      </c>
      <c r="CS187" s="130">
        <v>121221</v>
      </c>
      <c r="CT187" s="130">
        <v>122249</v>
      </c>
      <c r="CU187" s="130">
        <v>123278</v>
      </c>
      <c r="CV187" s="130">
        <v>124379</v>
      </c>
      <c r="CW187" s="130">
        <v>125657</v>
      </c>
      <c r="CX187" s="130">
        <v>127136</v>
      </c>
      <c r="CY187" s="130">
        <v>128027</v>
      </c>
      <c r="CZ187" s="130">
        <v>129115</v>
      </c>
      <c r="DA187" s="130">
        <v>130272</v>
      </c>
      <c r="DB187" s="130">
        <v>131327</v>
      </c>
      <c r="DC187" s="130">
        <v>132168</v>
      </c>
      <c r="DD187" s="130">
        <v>132080</v>
      </c>
      <c r="DE187" s="130">
        <v>131829</v>
      </c>
      <c r="DF187" s="130">
        <v>131447</v>
      </c>
      <c r="DG187" s="130">
        <v>130986</v>
      </c>
      <c r="DH187" s="130">
        <v>130442</v>
      </c>
      <c r="DI187" s="130">
        <v>129153</v>
      </c>
      <c r="DJ187" s="130">
        <v>127950</v>
      </c>
      <c r="DK187" s="130">
        <v>126569</v>
      </c>
      <c r="DL187" s="130">
        <v>124634</v>
      </c>
      <c r="DM187" s="130">
        <v>121963</v>
      </c>
      <c r="DN187" s="130">
        <v>118082</v>
      </c>
      <c r="DO187" s="130">
        <v>113728</v>
      </c>
      <c r="DP187" s="130">
        <v>109286</v>
      </c>
      <c r="DQ187" s="130">
        <v>105313</v>
      </c>
      <c r="DR187" s="130">
        <v>102126</v>
      </c>
      <c r="DS187" s="130">
        <v>99141</v>
      </c>
      <c r="DT187" s="130">
        <v>96807</v>
      </c>
      <c r="DU187" s="130">
        <v>95217</v>
      </c>
      <c r="DV187" s="130">
        <v>94539</v>
      </c>
      <c r="DW187" s="130">
        <v>94817</v>
      </c>
      <c r="DX187" s="130">
        <v>95572</v>
      </c>
      <c r="DY187" s="130">
        <v>97406</v>
      </c>
      <c r="DZ187" s="130">
        <v>99658</v>
      </c>
      <c r="EA187" s="130">
        <v>101389</v>
      </c>
      <c r="EB187" s="130">
        <v>102084</v>
      </c>
      <c r="EC187" s="130">
        <v>101428</v>
      </c>
      <c r="ED187" s="130">
        <v>99884</v>
      </c>
      <c r="EE187" s="130">
        <v>98070</v>
      </c>
      <c r="EF187" s="130">
        <v>96906</v>
      </c>
      <c r="EG187" s="130">
        <v>96869</v>
      </c>
      <c r="EH187" s="130">
        <v>97366</v>
      </c>
      <c r="EI187" s="130">
        <v>98863</v>
      </c>
      <c r="EJ187" s="130">
        <v>100824</v>
      </c>
      <c r="EK187" s="130">
        <v>102477</v>
      </c>
      <c r="EL187" s="130">
        <v>103371</v>
      </c>
      <c r="EM187" s="130">
        <v>103280</v>
      </c>
      <c r="EN187" s="130">
        <v>102679</v>
      </c>
      <c r="EO187" s="130">
        <v>101699</v>
      </c>
      <c r="EP187" s="130">
        <v>100570</v>
      </c>
      <c r="EQ187" s="130">
        <v>99424</v>
      </c>
      <c r="ER187" s="130">
        <v>97924</v>
      </c>
      <c r="ES187" s="130">
        <v>96421</v>
      </c>
      <c r="ET187" s="130">
        <v>94927</v>
      </c>
      <c r="EU187" s="130">
        <v>93473</v>
      </c>
      <c r="EV187" s="130">
        <v>92077</v>
      </c>
    </row>
    <row r="188" spans="1:152" ht="14.1" customHeight="1" x14ac:dyDescent="0.2">
      <c r="A188" s="123" t="s">
        <v>15</v>
      </c>
      <c r="B188" s="130">
        <v>14089</v>
      </c>
      <c r="C188" s="130">
        <v>14458</v>
      </c>
      <c r="D188" s="130">
        <v>14765</v>
      </c>
      <c r="E188" s="130">
        <v>14941</v>
      </c>
      <c r="F188" s="130">
        <v>14893</v>
      </c>
      <c r="G188" s="130">
        <v>14644</v>
      </c>
      <c r="H188" s="130">
        <v>14623</v>
      </c>
      <c r="I188" s="130">
        <v>14420</v>
      </c>
      <c r="J188" s="130">
        <v>14201</v>
      </c>
      <c r="K188" s="130">
        <v>14143</v>
      </c>
      <c r="L188" s="130">
        <v>14316</v>
      </c>
      <c r="M188" s="130">
        <v>14962</v>
      </c>
      <c r="N188" s="130">
        <v>15515</v>
      </c>
      <c r="O188" s="130">
        <v>15980</v>
      </c>
      <c r="P188" s="130">
        <v>16314</v>
      </c>
      <c r="Q188" s="130">
        <v>16547</v>
      </c>
      <c r="R188" s="130">
        <v>16977</v>
      </c>
      <c r="S188" s="130">
        <v>17263</v>
      </c>
      <c r="T188" s="130">
        <v>17453</v>
      </c>
      <c r="U188" s="130">
        <v>17596</v>
      </c>
      <c r="V188" s="130">
        <v>17738</v>
      </c>
      <c r="W188" s="130">
        <v>18150</v>
      </c>
      <c r="X188" s="130">
        <v>18495</v>
      </c>
      <c r="Y188" s="130">
        <v>18918</v>
      </c>
      <c r="Z188" s="130">
        <v>19216</v>
      </c>
      <c r="AA188" s="130">
        <v>19415</v>
      </c>
      <c r="AB188" s="130">
        <v>19677</v>
      </c>
      <c r="AC188" s="130">
        <v>19800</v>
      </c>
      <c r="AD188" s="130">
        <v>19910</v>
      </c>
      <c r="AE188" s="130">
        <v>20130</v>
      </c>
      <c r="AF188" s="130">
        <v>20514</v>
      </c>
      <c r="AG188" s="130">
        <v>21227</v>
      </c>
      <c r="AH188" s="130">
        <v>21893</v>
      </c>
      <c r="AI188" s="130">
        <v>22515</v>
      </c>
      <c r="AJ188" s="130">
        <v>23055</v>
      </c>
      <c r="AK188" s="130">
        <v>23525</v>
      </c>
      <c r="AL188" s="130">
        <v>24095</v>
      </c>
      <c r="AM188" s="130">
        <v>24603</v>
      </c>
      <c r="AN188" s="130">
        <v>25053</v>
      </c>
      <c r="AO188" s="130">
        <v>25418</v>
      </c>
      <c r="AP188" s="130">
        <v>25701</v>
      </c>
      <c r="AQ188" s="130">
        <v>25800</v>
      </c>
      <c r="AR188" s="130">
        <v>25827</v>
      </c>
      <c r="AS188" s="130">
        <v>25917</v>
      </c>
      <c r="AT188" s="130">
        <v>26370</v>
      </c>
      <c r="AU188" s="130">
        <v>27073</v>
      </c>
      <c r="AV188" s="130">
        <v>27728</v>
      </c>
      <c r="AW188" s="130">
        <v>28501</v>
      </c>
      <c r="AX188" s="130">
        <v>29348</v>
      </c>
      <c r="AY188" s="130">
        <v>30186</v>
      </c>
      <c r="AZ188" s="130">
        <v>30984</v>
      </c>
      <c r="BA188" s="130">
        <v>31707</v>
      </c>
      <c r="BB188" s="130">
        <v>32571</v>
      </c>
      <c r="BC188" s="130">
        <v>33716</v>
      </c>
      <c r="BD188" s="130">
        <v>35105</v>
      </c>
      <c r="BE188" s="130">
        <v>36561</v>
      </c>
      <c r="BF188" s="130">
        <v>37537</v>
      </c>
      <c r="BG188" s="130">
        <v>38233</v>
      </c>
      <c r="BH188" s="130">
        <v>38903</v>
      </c>
      <c r="BI188" s="130">
        <v>39498</v>
      </c>
      <c r="BJ188" s="130">
        <v>40161</v>
      </c>
      <c r="BK188" s="130">
        <v>41152</v>
      </c>
      <c r="BL188" s="130">
        <v>42486</v>
      </c>
      <c r="BM188" s="130">
        <v>44062</v>
      </c>
      <c r="BN188" s="130">
        <v>45769</v>
      </c>
      <c r="BO188" s="130">
        <v>47553</v>
      </c>
      <c r="BP188" s="130">
        <v>48584</v>
      </c>
      <c r="BQ188" s="130">
        <v>49649</v>
      </c>
      <c r="BR188" s="130">
        <v>50735</v>
      </c>
      <c r="BS188" s="130">
        <v>52009</v>
      </c>
      <c r="BT188" s="130">
        <v>53666</v>
      </c>
      <c r="BU188" s="130">
        <v>54077</v>
      </c>
      <c r="BV188" s="130">
        <v>54725</v>
      </c>
      <c r="BW188" s="130">
        <v>55666</v>
      </c>
      <c r="BX188" s="130">
        <v>57010</v>
      </c>
      <c r="BY188" s="130">
        <v>58840</v>
      </c>
      <c r="BZ188" s="130">
        <v>60732</v>
      </c>
      <c r="CA188" s="130">
        <v>63002</v>
      </c>
      <c r="CB188" s="130">
        <v>65403</v>
      </c>
      <c r="CC188" s="130">
        <v>67635</v>
      </c>
      <c r="CD188" s="130">
        <v>69573</v>
      </c>
      <c r="CE188" s="130">
        <v>70691</v>
      </c>
      <c r="CF188" s="130">
        <v>71607</v>
      </c>
      <c r="CG188" s="130">
        <v>72547</v>
      </c>
      <c r="CH188" s="130">
        <v>73768</v>
      </c>
      <c r="CI188" s="130">
        <v>75388</v>
      </c>
      <c r="CJ188" s="130">
        <v>76686</v>
      </c>
      <c r="CK188" s="130">
        <v>78272</v>
      </c>
      <c r="CL188" s="130">
        <v>80067</v>
      </c>
      <c r="CM188" s="130">
        <v>81983</v>
      </c>
      <c r="CN188" s="130">
        <v>83989</v>
      </c>
      <c r="CO188" s="130">
        <v>85372</v>
      </c>
      <c r="CP188" s="130">
        <v>86848</v>
      </c>
      <c r="CQ188" s="130">
        <v>88456</v>
      </c>
      <c r="CR188" s="130">
        <v>90247</v>
      </c>
      <c r="CS188" s="130">
        <v>92248</v>
      </c>
      <c r="CT188" s="130">
        <v>93649</v>
      </c>
      <c r="CU188" s="130">
        <v>95239</v>
      </c>
      <c r="CV188" s="130">
        <v>96967</v>
      </c>
      <c r="CW188" s="130">
        <v>98765</v>
      </c>
      <c r="CX188" s="130">
        <v>100602</v>
      </c>
      <c r="CY188" s="130">
        <v>101630</v>
      </c>
      <c r="CZ188" s="130">
        <v>102705</v>
      </c>
      <c r="DA188" s="130">
        <v>103887</v>
      </c>
      <c r="DB188" s="130">
        <v>105270</v>
      </c>
      <c r="DC188" s="130">
        <v>106889</v>
      </c>
      <c r="DD188" s="130">
        <v>107807</v>
      </c>
      <c r="DE188" s="130">
        <v>108939</v>
      </c>
      <c r="DF188" s="130">
        <v>110170</v>
      </c>
      <c r="DG188" s="130">
        <v>111366</v>
      </c>
      <c r="DH188" s="130">
        <v>112446</v>
      </c>
      <c r="DI188" s="130">
        <v>112482</v>
      </c>
      <c r="DJ188" s="130">
        <v>112452</v>
      </c>
      <c r="DK188" s="130">
        <v>112370</v>
      </c>
      <c r="DL188" s="130">
        <v>112279</v>
      </c>
      <c r="DM188" s="130">
        <v>112182</v>
      </c>
      <c r="DN188" s="130">
        <v>111159</v>
      </c>
      <c r="DO188" s="130">
        <v>110293</v>
      </c>
      <c r="DP188" s="130">
        <v>109325</v>
      </c>
      <c r="DQ188" s="130">
        <v>107908</v>
      </c>
      <c r="DR188" s="130">
        <v>105883</v>
      </c>
      <c r="DS188" s="130">
        <v>102529</v>
      </c>
      <c r="DT188" s="130">
        <v>98831</v>
      </c>
      <c r="DU188" s="130">
        <v>95120</v>
      </c>
      <c r="DV188" s="130">
        <v>91888</v>
      </c>
      <c r="DW188" s="130">
        <v>89407</v>
      </c>
      <c r="DX188" s="130">
        <v>86841</v>
      </c>
      <c r="DY188" s="130">
        <v>84877</v>
      </c>
      <c r="DZ188" s="130">
        <v>83587</v>
      </c>
      <c r="EA188" s="130">
        <v>83157</v>
      </c>
      <c r="EB188" s="130">
        <v>83663</v>
      </c>
      <c r="EC188" s="130">
        <v>84397</v>
      </c>
      <c r="ED188" s="130">
        <v>86152</v>
      </c>
      <c r="EE188" s="130">
        <v>88300</v>
      </c>
      <c r="EF188" s="130">
        <v>89996</v>
      </c>
      <c r="EG188" s="130">
        <v>90805</v>
      </c>
      <c r="EH188" s="130">
        <v>90176</v>
      </c>
      <c r="EI188" s="130">
        <v>88854</v>
      </c>
      <c r="EJ188" s="130">
        <v>87389</v>
      </c>
      <c r="EK188" s="130">
        <v>86593</v>
      </c>
      <c r="EL188" s="130">
        <v>86859</v>
      </c>
      <c r="EM188" s="130">
        <v>87400</v>
      </c>
      <c r="EN188" s="130">
        <v>88871</v>
      </c>
      <c r="EO188" s="130">
        <v>90756</v>
      </c>
      <c r="EP188" s="130">
        <v>92377</v>
      </c>
      <c r="EQ188" s="130">
        <v>93373</v>
      </c>
      <c r="ER188" s="130">
        <v>93274</v>
      </c>
      <c r="ES188" s="130">
        <v>92801</v>
      </c>
      <c r="ET188" s="130">
        <v>92065</v>
      </c>
      <c r="EU188" s="130">
        <v>91261</v>
      </c>
      <c r="EV188" s="130">
        <v>90480</v>
      </c>
    </row>
    <row r="189" spans="1:152" ht="12.75" customHeight="1" x14ac:dyDescent="0.2">
      <c r="A189" s="123" t="s">
        <v>47</v>
      </c>
      <c r="B189" s="130">
        <v>5722</v>
      </c>
      <c r="C189" s="130">
        <v>6015</v>
      </c>
      <c r="D189" s="130">
        <v>6139</v>
      </c>
      <c r="E189" s="130">
        <v>6112</v>
      </c>
      <c r="F189" s="130">
        <v>5970</v>
      </c>
      <c r="G189" s="130">
        <v>5746</v>
      </c>
      <c r="H189" s="130">
        <v>6164</v>
      </c>
      <c r="I189" s="130">
        <v>6485</v>
      </c>
      <c r="J189" s="130">
        <v>6614</v>
      </c>
      <c r="K189" s="130">
        <v>6489</v>
      </c>
      <c r="L189" s="130">
        <v>6142</v>
      </c>
      <c r="M189" s="130">
        <v>6364</v>
      </c>
      <c r="N189" s="130">
        <v>6382</v>
      </c>
      <c r="O189" s="130">
        <v>6291</v>
      </c>
      <c r="P189" s="130">
        <v>6187</v>
      </c>
      <c r="Q189" s="130">
        <v>6108</v>
      </c>
      <c r="R189" s="130">
        <v>6632</v>
      </c>
      <c r="S189" s="130">
        <v>7044</v>
      </c>
      <c r="T189" s="130">
        <v>7286</v>
      </c>
      <c r="U189" s="130">
        <v>7344</v>
      </c>
      <c r="V189" s="130">
        <v>7261</v>
      </c>
      <c r="W189" s="130">
        <v>7766</v>
      </c>
      <c r="X189" s="130">
        <v>8100</v>
      </c>
      <c r="Y189" s="130">
        <v>8292</v>
      </c>
      <c r="Z189" s="130">
        <v>8349</v>
      </c>
      <c r="AA189" s="130">
        <v>8329</v>
      </c>
      <c r="AB189" s="130">
        <v>8890</v>
      </c>
      <c r="AC189" s="130">
        <v>9318</v>
      </c>
      <c r="AD189" s="130">
        <v>9550</v>
      </c>
      <c r="AE189" s="130">
        <v>9565</v>
      </c>
      <c r="AF189" s="130">
        <v>9419</v>
      </c>
      <c r="AG189" s="130">
        <v>9875</v>
      </c>
      <c r="AH189" s="130">
        <v>10169</v>
      </c>
      <c r="AI189" s="130">
        <v>10349</v>
      </c>
      <c r="AJ189" s="130">
        <v>10489</v>
      </c>
      <c r="AK189" s="130">
        <v>10643</v>
      </c>
      <c r="AL189" s="130">
        <v>11328</v>
      </c>
      <c r="AM189" s="130">
        <v>11921</v>
      </c>
      <c r="AN189" s="130">
        <v>12393</v>
      </c>
      <c r="AO189" s="130">
        <v>12736</v>
      </c>
      <c r="AP189" s="130">
        <v>12995</v>
      </c>
      <c r="AQ189" s="130">
        <v>13504</v>
      </c>
      <c r="AR189" s="130">
        <v>13912</v>
      </c>
      <c r="AS189" s="130">
        <v>14207</v>
      </c>
      <c r="AT189" s="130">
        <v>14459</v>
      </c>
      <c r="AU189" s="130">
        <v>14627</v>
      </c>
      <c r="AV189" s="130">
        <v>15001</v>
      </c>
      <c r="AW189" s="130">
        <v>15235</v>
      </c>
      <c r="AX189" s="130">
        <v>15417</v>
      </c>
      <c r="AY189" s="130">
        <v>15632</v>
      </c>
      <c r="AZ189" s="130">
        <v>15927</v>
      </c>
      <c r="BA189" s="130">
        <v>16554</v>
      </c>
      <c r="BB189" s="130">
        <v>17061</v>
      </c>
      <c r="BC189" s="130">
        <v>17456</v>
      </c>
      <c r="BD189" s="130">
        <v>17832</v>
      </c>
      <c r="BE189" s="130">
        <v>18353</v>
      </c>
      <c r="BF189" s="130">
        <v>19284</v>
      </c>
      <c r="BG189" s="130">
        <v>20408</v>
      </c>
      <c r="BH189" s="130">
        <v>21899</v>
      </c>
      <c r="BI189" s="130">
        <v>23386</v>
      </c>
      <c r="BJ189" s="130">
        <v>24669</v>
      </c>
      <c r="BK189" s="130">
        <v>25161</v>
      </c>
      <c r="BL189" s="130">
        <v>25676</v>
      </c>
      <c r="BM189" s="130">
        <v>26499</v>
      </c>
      <c r="BN189" s="130">
        <v>27740</v>
      </c>
      <c r="BO189" s="130">
        <v>29328</v>
      </c>
      <c r="BP189" s="130">
        <v>30103</v>
      </c>
      <c r="BQ189" s="130">
        <v>31065</v>
      </c>
      <c r="BR189" s="130">
        <v>32362</v>
      </c>
      <c r="BS189" s="130">
        <v>33894</v>
      </c>
      <c r="BT189" s="130">
        <v>35433</v>
      </c>
      <c r="BU189" s="130">
        <v>35628</v>
      </c>
      <c r="BV189" s="130">
        <v>35546</v>
      </c>
      <c r="BW189" s="130">
        <v>35450</v>
      </c>
      <c r="BX189" s="130">
        <v>35564</v>
      </c>
      <c r="BY189" s="130">
        <v>35975</v>
      </c>
      <c r="BZ189" s="130">
        <v>36465</v>
      </c>
      <c r="CA189" s="130">
        <v>36994</v>
      </c>
      <c r="CB189" s="130">
        <v>37715</v>
      </c>
      <c r="CC189" s="130">
        <v>38797</v>
      </c>
      <c r="CD189" s="130">
        <v>40291</v>
      </c>
      <c r="CE189" s="130">
        <v>41820</v>
      </c>
      <c r="CF189" s="130">
        <v>43579</v>
      </c>
      <c r="CG189" s="130">
        <v>45429</v>
      </c>
      <c r="CH189" s="130">
        <v>47148</v>
      </c>
      <c r="CI189" s="130">
        <v>48651</v>
      </c>
      <c r="CJ189" s="130">
        <v>49608</v>
      </c>
      <c r="CK189" s="130">
        <v>50397</v>
      </c>
      <c r="CL189" s="130">
        <v>51252</v>
      </c>
      <c r="CM189" s="130">
        <v>52367</v>
      </c>
      <c r="CN189" s="130">
        <v>53799</v>
      </c>
      <c r="CO189" s="130">
        <v>54961</v>
      </c>
      <c r="CP189" s="130">
        <v>56270</v>
      </c>
      <c r="CQ189" s="130">
        <v>57756</v>
      </c>
      <c r="CR189" s="130">
        <v>59385</v>
      </c>
      <c r="CS189" s="130">
        <v>61127</v>
      </c>
      <c r="CT189" s="130">
        <v>62328</v>
      </c>
      <c r="CU189" s="130">
        <v>63573</v>
      </c>
      <c r="CV189" s="130">
        <v>64976</v>
      </c>
      <c r="CW189" s="130">
        <v>66601</v>
      </c>
      <c r="CX189" s="130">
        <v>68440</v>
      </c>
      <c r="CY189" s="130">
        <v>69675</v>
      </c>
      <c r="CZ189" s="130">
        <v>71040</v>
      </c>
      <c r="DA189" s="130">
        <v>72579</v>
      </c>
      <c r="DB189" s="130">
        <v>74260</v>
      </c>
      <c r="DC189" s="130">
        <v>76035</v>
      </c>
      <c r="DD189" s="130">
        <v>76961</v>
      </c>
      <c r="DE189" s="130">
        <v>77918</v>
      </c>
      <c r="DF189" s="130">
        <v>79053</v>
      </c>
      <c r="DG189" s="130">
        <v>80466</v>
      </c>
      <c r="DH189" s="130">
        <v>82150</v>
      </c>
      <c r="DI189" s="130">
        <v>82988</v>
      </c>
      <c r="DJ189" s="130">
        <v>83996</v>
      </c>
      <c r="DK189" s="130">
        <v>85175</v>
      </c>
      <c r="DL189" s="130">
        <v>86444</v>
      </c>
      <c r="DM189" s="130">
        <v>87714</v>
      </c>
      <c r="DN189" s="130">
        <v>87797</v>
      </c>
      <c r="DO189" s="130">
        <v>87857</v>
      </c>
      <c r="DP189" s="130">
        <v>88001</v>
      </c>
      <c r="DQ189" s="130">
        <v>88276</v>
      </c>
      <c r="DR189" s="130">
        <v>88637</v>
      </c>
      <c r="DS189" s="130">
        <v>87879</v>
      </c>
      <c r="DT189" s="130">
        <v>87277</v>
      </c>
      <c r="DU189" s="130">
        <v>86697</v>
      </c>
      <c r="DV189" s="130">
        <v>85864</v>
      </c>
      <c r="DW189" s="130">
        <v>84610</v>
      </c>
      <c r="DX189" s="130">
        <v>81874</v>
      </c>
      <c r="DY189" s="130">
        <v>78907</v>
      </c>
      <c r="DZ189" s="130">
        <v>76074</v>
      </c>
      <c r="EA189" s="130">
        <v>73781</v>
      </c>
      <c r="EB189" s="130">
        <v>72192</v>
      </c>
      <c r="EC189" s="130">
        <v>70177</v>
      </c>
      <c r="ED189" s="130">
        <v>68608</v>
      </c>
      <c r="EE189" s="130">
        <v>67635</v>
      </c>
      <c r="EF189" s="130">
        <v>67498</v>
      </c>
      <c r="EG189" s="130">
        <v>68271</v>
      </c>
      <c r="EH189" s="130">
        <v>68944</v>
      </c>
      <c r="EI189" s="130">
        <v>70482</v>
      </c>
      <c r="EJ189" s="130">
        <v>72391</v>
      </c>
      <c r="EK189" s="130">
        <v>73975</v>
      </c>
      <c r="EL189" s="130">
        <v>74878</v>
      </c>
      <c r="EM189" s="130">
        <v>74270</v>
      </c>
      <c r="EN189" s="130">
        <v>73158</v>
      </c>
      <c r="EO189" s="130">
        <v>72077</v>
      </c>
      <c r="EP189" s="130">
        <v>71708</v>
      </c>
      <c r="EQ189" s="130">
        <v>72333</v>
      </c>
      <c r="ER189" s="130">
        <v>72864</v>
      </c>
      <c r="ES189" s="130">
        <v>74169</v>
      </c>
      <c r="ET189" s="130">
        <v>75859</v>
      </c>
      <c r="EU189" s="130">
        <v>77410</v>
      </c>
      <c r="EV189" s="130">
        <v>78529</v>
      </c>
    </row>
    <row r="190" spans="1:152" ht="12.75" customHeight="1" x14ac:dyDescent="0.2">
      <c r="A190" s="123" t="s">
        <v>48</v>
      </c>
      <c r="B190" s="130">
        <v>1574</v>
      </c>
      <c r="C190" s="130">
        <v>1761</v>
      </c>
      <c r="D190" s="130">
        <v>1876</v>
      </c>
      <c r="E190" s="130">
        <v>1892</v>
      </c>
      <c r="F190" s="130">
        <v>1797</v>
      </c>
      <c r="G190" s="130">
        <v>1567</v>
      </c>
      <c r="H190" s="130">
        <v>1746</v>
      </c>
      <c r="I190" s="130">
        <v>1843</v>
      </c>
      <c r="J190" s="130">
        <v>1859</v>
      </c>
      <c r="K190" s="130">
        <v>1791</v>
      </c>
      <c r="L190" s="130">
        <v>1616</v>
      </c>
      <c r="M190" s="130">
        <v>1863</v>
      </c>
      <c r="N190" s="130">
        <v>2045</v>
      </c>
      <c r="O190" s="130">
        <v>2113</v>
      </c>
      <c r="P190" s="130">
        <v>2030</v>
      </c>
      <c r="Q190" s="130">
        <v>1782</v>
      </c>
      <c r="R190" s="130">
        <v>1941</v>
      </c>
      <c r="S190" s="130">
        <v>2014</v>
      </c>
      <c r="T190" s="130">
        <v>2021</v>
      </c>
      <c r="U190" s="130">
        <v>1977</v>
      </c>
      <c r="V190" s="130">
        <v>1853</v>
      </c>
      <c r="W190" s="130">
        <v>2162</v>
      </c>
      <c r="X190" s="130">
        <v>2388</v>
      </c>
      <c r="Y190" s="130">
        <v>2507</v>
      </c>
      <c r="Z190" s="130">
        <v>2511</v>
      </c>
      <c r="AA190" s="130">
        <v>2380</v>
      </c>
      <c r="AB190" s="130">
        <v>2710</v>
      </c>
      <c r="AC190" s="130">
        <v>2925</v>
      </c>
      <c r="AD190" s="130">
        <v>3013</v>
      </c>
      <c r="AE190" s="130">
        <v>2990</v>
      </c>
      <c r="AF190" s="130">
        <v>2842</v>
      </c>
      <c r="AG190" s="130">
        <v>3240</v>
      </c>
      <c r="AH190" s="130">
        <v>3531</v>
      </c>
      <c r="AI190" s="130">
        <v>3673</v>
      </c>
      <c r="AJ190" s="130">
        <v>3672</v>
      </c>
      <c r="AK190" s="130">
        <v>3533</v>
      </c>
      <c r="AL190" s="130">
        <v>3931</v>
      </c>
      <c r="AM190" s="130">
        <v>4198</v>
      </c>
      <c r="AN190" s="130">
        <v>4345</v>
      </c>
      <c r="AO190" s="130">
        <v>4430</v>
      </c>
      <c r="AP190" s="130">
        <v>4472</v>
      </c>
      <c r="AQ190" s="130">
        <v>5008</v>
      </c>
      <c r="AR190" s="130">
        <v>5395</v>
      </c>
      <c r="AS190" s="130">
        <v>5600</v>
      </c>
      <c r="AT190" s="130">
        <v>5676</v>
      </c>
      <c r="AU190" s="130">
        <v>5655</v>
      </c>
      <c r="AV190" s="130">
        <v>6214</v>
      </c>
      <c r="AW190" s="130">
        <v>6621</v>
      </c>
      <c r="AX190" s="130">
        <v>6821</v>
      </c>
      <c r="AY190" s="130">
        <v>6842</v>
      </c>
      <c r="AZ190" s="130">
        <v>6719</v>
      </c>
      <c r="BA190" s="130">
        <v>7174</v>
      </c>
      <c r="BB190" s="130">
        <v>7441</v>
      </c>
      <c r="BC190" s="130">
        <v>7545</v>
      </c>
      <c r="BD190" s="130">
        <v>7570</v>
      </c>
      <c r="BE190" s="130">
        <v>7545</v>
      </c>
      <c r="BF190" s="130">
        <v>8047</v>
      </c>
      <c r="BG190" s="130">
        <v>8323</v>
      </c>
      <c r="BH190" s="130">
        <v>8537</v>
      </c>
      <c r="BI190" s="130">
        <v>8801</v>
      </c>
      <c r="BJ190" s="130">
        <v>9309</v>
      </c>
      <c r="BK190" s="130">
        <v>10540</v>
      </c>
      <c r="BL190" s="130">
        <v>11653</v>
      </c>
      <c r="BM190" s="130">
        <v>12455</v>
      </c>
      <c r="BN190" s="130">
        <v>13016</v>
      </c>
      <c r="BO190" s="130">
        <v>13524</v>
      </c>
      <c r="BP190" s="130">
        <v>14673</v>
      </c>
      <c r="BQ190" s="130">
        <v>15551</v>
      </c>
      <c r="BR190" s="130">
        <v>16108</v>
      </c>
      <c r="BS190" s="130">
        <v>16558</v>
      </c>
      <c r="BT190" s="130">
        <v>17145</v>
      </c>
      <c r="BU190" s="130">
        <v>18436</v>
      </c>
      <c r="BV190" s="130">
        <v>19608</v>
      </c>
      <c r="BW190" s="130">
        <v>20465</v>
      </c>
      <c r="BX190" s="130">
        <v>20992</v>
      </c>
      <c r="BY190" s="130">
        <v>21175</v>
      </c>
      <c r="BZ190" s="130">
        <v>21679</v>
      </c>
      <c r="CA190" s="130">
        <v>21867</v>
      </c>
      <c r="CB190" s="130">
        <v>21872</v>
      </c>
      <c r="CC190" s="130">
        <v>21926</v>
      </c>
      <c r="CD190" s="130">
        <v>22156</v>
      </c>
      <c r="CE190" s="130">
        <v>22883</v>
      </c>
      <c r="CF190" s="130">
        <v>23438</v>
      </c>
      <c r="CG190" s="130">
        <v>23928</v>
      </c>
      <c r="CH190" s="130">
        <v>24609</v>
      </c>
      <c r="CI190" s="130">
        <v>25575</v>
      </c>
      <c r="CJ190" s="130">
        <v>27087</v>
      </c>
      <c r="CK190" s="130">
        <v>28529</v>
      </c>
      <c r="CL190" s="130">
        <v>29763</v>
      </c>
      <c r="CM190" s="130">
        <v>30867</v>
      </c>
      <c r="CN190" s="130">
        <v>31820</v>
      </c>
      <c r="CO190" s="130">
        <v>32948</v>
      </c>
      <c r="CP190" s="130">
        <v>33779</v>
      </c>
      <c r="CQ190" s="130">
        <v>34430</v>
      </c>
      <c r="CR190" s="130">
        <v>35214</v>
      </c>
      <c r="CS190" s="130">
        <v>36253</v>
      </c>
      <c r="CT190" s="130">
        <v>37616</v>
      </c>
      <c r="CU190" s="130">
        <v>38847</v>
      </c>
      <c r="CV190" s="130">
        <v>39940</v>
      </c>
      <c r="CW190" s="130">
        <v>41121</v>
      </c>
      <c r="CX190" s="130">
        <v>42435</v>
      </c>
      <c r="CY190" s="130">
        <v>43853</v>
      </c>
      <c r="CZ190" s="130">
        <v>45077</v>
      </c>
      <c r="DA190" s="130">
        <v>46163</v>
      </c>
      <c r="DB190" s="130">
        <v>47411</v>
      </c>
      <c r="DC190" s="130">
        <v>48899</v>
      </c>
      <c r="DD190" s="130">
        <v>50383</v>
      </c>
      <c r="DE190" s="130">
        <v>51723</v>
      </c>
      <c r="DF190" s="130">
        <v>52925</v>
      </c>
      <c r="DG190" s="130">
        <v>54253</v>
      </c>
      <c r="DH190" s="130">
        <v>55752</v>
      </c>
      <c r="DI190" s="130">
        <v>56997</v>
      </c>
      <c r="DJ190" s="130">
        <v>58030</v>
      </c>
      <c r="DK190" s="130">
        <v>58946</v>
      </c>
      <c r="DL190" s="130">
        <v>60109</v>
      </c>
      <c r="DM190" s="130">
        <v>61622</v>
      </c>
      <c r="DN190" s="130">
        <v>62814</v>
      </c>
      <c r="DO190" s="130">
        <v>63888</v>
      </c>
      <c r="DP190" s="130">
        <v>64826</v>
      </c>
      <c r="DQ190" s="130">
        <v>65891</v>
      </c>
      <c r="DR190" s="130">
        <v>67100</v>
      </c>
      <c r="DS190" s="130">
        <v>67668</v>
      </c>
      <c r="DT190" s="130">
        <v>67990</v>
      </c>
      <c r="DU190" s="130">
        <v>68133</v>
      </c>
      <c r="DV190" s="130">
        <v>68443</v>
      </c>
      <c r="DW190" s="130">
        <v>68996</v>
      </c>
      <c r="DX190" s="130">
        <v>68874</v>
      </c>
      <c r="DY190" s="130">
        <v>68683</v>
      </c>
      <c r="DZ190" s="130">
        <v>68284</v>
      </c>
      <c r="EA190" s="130">
        <v>67713</v>
      </c>
      <c r="EB190" s="130">
        <v>66918</v>
      </c>
      <c r="EC190" s="130">
        <v>65071</v>
      </c>
      <c r="ED190" s="130">
        <v>62900</v>
      </c>
      <c r="EE190" s="130">
        <v>60724</v>
      </c>
      <c r="EF190" s="130">
        <v>58986</v>
      </c>
      <c r="EG190" s="130">
        <v>58013</v>
      </c>
      <c r="EH190" s="130">
        <v>56738</v>
      </c>
      <c r="EI190" s="130">
        <v>55602</v>
      </c>
      <c r="EJ190" s="130">
        <v>54822</v>
      </c>
      <c r="EK190" s="130">
        <v>54792</v>
      </c>
      <c r="EL190" s="130">
        <v>55730</v>
      </c>
      <c r="EM190" s="130">
        <v>56688</v>
      </c>
      <c r="EN190" s="130">
        <v>58170</v>
      </c>
      <c r="EO190" s="130">
        <v>59751</v>
      </c>
      <c r="EP190" s="130">
        <v>61147</v>
      </c>
      <c r="EQ190" s="130">
        <v>62060</v>
      </c>
      <c r="ER190" s="130">
        <v>61743</v>
      </c>
      <c r="ES190" s="130">
        <v>60933</v>
      </c>
      <c r="ET190" s="130">
        <v>60099</v>
      </c>
      <c r="EU190" s="130">
        <v>59931</v>
      </c>
      <c r="EV190" s="130">
        <v>60865</v>
      </c>
    </row>
    <row r="191" spans="1:152" ht="12.75" customHeight="1" x14ac:dyDescent="0.2">
      <c r="A191" s="123" t="s">
        <v>49</v>
      </c>
      <c r="B191" s="130">
        <v>276</v>
      </c>
      <c r="C191" s="130">
        <v>325</v>
      </c>
      <c r="D191" s="130">
        <v>365</v>
      </c>
      <c r="E191" s="130">
        <v>389</v>
      </c>
      <c r="F191" s="130">
        <v>369</v>
      </c>
      <c r="G191" s="130">
        <v>273</v>
      </c>
      <c r="H191" s="130">
        <v>322</v>
      </c>
      <c r="I191" s="130">
        <v>365</v>
      </c>
      <c r="J191" s="130">
        <v>392</v>
      </c>
      <c r="K191" s="130">
        <v>374</v>
      </c>
      <c r="L191" s="130">
        <v>279</v>
      </c>
      <c r="M191" s="130">
        <v>326</v>
      </c>
      <c r="N191" s="130">
        <v>364</v>
      </c>
      <c r="O191" s="130">
        <v>392</v>
      </c>
      <c r="P191" s="130">
        <v>385</v>
      </c>
      <c r="Q191" s="130">
        <v>302</v>
      </c>
      <c r="R191" s="130">
        <v>373</v>
      </c>
      <c r="S191" s="130">
        <v>441</v>
      </c>
      <c r="T191" s="130">
        <v>484</v>
      </c>
      <c r="U191" s="130">
        <v>469</v>
      </c>
      <c r="V191" s="130">
        <v>356</v>
      </c>
      <c r="W191" s="130">
        <v>405</v>
      </c>
      <c r="X191" s="130">
        <v>449</v>
      </c>
      <c r="Y191" s="130">
        <v>485</v>
      </c>
      <c r="Z191" s="130">
        <v>484</v>
      </c>
      <c r="AA191" s="130">
        <v>400</v>
      </c>
      <c r="AB191" s="130">
        <v>488</v>
      </c>
      <c r="AC191" s="130">
        <v>570</v>
      </c>
      <c r="AD191" s="130">
        <v>634</v>
      </c>
      <c r="AE191" s="130">
        <v>637</v>
      </c>
      <c r="AF191" s="130">
        <v>529</v>
      </c>
      <c r="AG191" s="130">
        <v>633</v>
      </c>
      <c r="AH191" s="130">
        <v>719</v>
      </c>
      <c r="AI191" s="130">
        <v>782</v>
      </c>
      <c r="AJ191" s="130">
        <v>781</v>
      </c>
      <c r="AK191" s="130">
        <v>668</v>
      </c>
      <c r="AL191" s="130">
        <v>820</v>
      </c>
      <c r="AM191" s="130">
        <v>947</v>
      </c>
      <c r="AN191" s="130">
        <v>1038</v>
      </c>
      <c r="AO191" s="130">
        <v>1042</v>
      </c>
      <c r="AP191" s="130">
        <v>922</v>
      </c>
      <c r="AQ191" s="130">
        <v>1105</v>
      </c>
      <c r="AR191" s="130">
        <v>1240</v>
      </c>
      <c r="AS191" s="130">
        <v>1338</v>
      </c>
      <c r="AT191" s="130">
        <v>1339</v>
      </c>
      <c r="AU191" s="130">
        <v>1210</v>
      </c>
      <c r="AV191" s="130">
        <v>1467</v>
      </c>
      <c r="AW191" s="130">
        <v>1655</v>
      </c>
      <c r="AX191" s="130">
        <v>1780</v>
      </c>
      <c r="AY191" s="130">
        <v>1781</v>
      </c>
      <c r="AZ191" s="130">
        <v>1633</v>
      </c>
      <c r="BA191" s="130">
        <v>1939</v>
      </c>
      <c r="BB191" s="130">
        <v>2151</v>
      </c>
      <c r="BC191" s="130">
        <v>2270</v>
      </c>
      <c r="BD191" s="130">
        <v>2243</v>
      </c>
      <c r="BE191" s="130">
        <v>2056</v>
      </c>
      <c r="BF191" s="130">
        <v>2336</v>
      </c>
      <c r="BG191" s="130">
        <v>2514</v>
      </c>
      <c r="BH191" s="130">
        <v>2662</v>
      </c>
      <c r="BI191" s="130">
        <v>2696</v>
      </c>
      <c r="BJ191" s="130">
        <v>2570</v>
      </c>
      <c r="BK191" s="130">
        <v>2898</v>
      </c>
      <c r="BL191" s="130">
        <v>3112</v>
      </c>
      <c r="BM191" s="130">
        <v>3316</v>
      </c>
      <c r="BN191" s="130">
        <v>3470</v>
      </c>
      <c r="BO191" s="130">
        <v>3565</v>
      </c>
      <c r="BP191" s="130">
        <v>4259</v>
      </c>
      <c r="BQ191" s="130">
        <v>4821</v>
      </c>
      <c r="BR191" s="130">
        <v>5299</v>
      </c>
      <c r="BS191" s="130">
        <v>5603</v>
      </c>
      <c r="BT191" s="130">
        <v>5706</v>
      </c>
      <c r="BU191" s="130">
        <v>6423</v>
      </c>
      <c r="BV191" s="130">
        <v>6868</v>
      </c>
      <c r="BW191" s="130">
        <v>7188</v>
      </c>
      <c r="BX191" s="130">
        <v>7355</v>
      </c>
      <c r="BY191" s="130">
        <v>7473</v>
      </c>
      <c r="BZ191" s="130">
        <v>8442</v>
      </c>
      <c r="CA191" s="130">
        <v>9124</v>
      </c>
      <c r="CB191" s="130">
        <v>9565</v>
      </c>
      <c r="CC191" s="130">
        <v>9700</v>
      </c>
      <c r="CD191" s="130">
        <v>9560</v>
      </c>
      <c r="CE191" s="130">
        <v>10217</v>
      </c>
      <c r="CF191" s="130">
        <v>10485</v>
      </c>
      <c r="CG191" s="130">
        <v>10564</v>
      </c>
      <c r="CH191" s="130">
        <v>10490</v>
      </c>
      <c r="CI191" s="130">
        <v>10370</v>
      </c>
      <c r="CJ191" s="130">
        <v>11151</v>
      </c>
      <c r="CK191" s="130">
        <v>11606</v>
      </c>
      <c r="CL191" s="130">
        <v>11943</v>
      </c>
      <c r="CM191" s="130">
        <v>12156</v>
      </c>
      <c r="CN191" s="130">
        <v>12425</v>
      </c>
      <c r="CO191" s="130">
        <v>13719</v>
      </c>
      <c r="CP191" s="130">
        <v>14650</v>
      </c>
      <c r="CQ191" s="130">
        <v>15360</v>
      </c>
      <c r="CR191" s="130">
        <v>15793</v>
      </c>
      <c r="CS191" s="130">
        <v>16066</v>
      </c>
      <c r="CT191" s="130">
        <v>17285</v>
      </c>
      <c r="CU191" s="130">
        <v>17946</v>
      </c>
      <c r="CV191" s="130">
        <v>18388</v>
      </c>
      <c r="CW191" s="130">
        <v>18676</v>
      </c>
      <c r="CX191" s="130">
        <v>19044</v>
      </c>
      <c r="CY191" s="130">
        <v>20490</v>
      </c>
      <c r="CZ191" s="130">
        <v>21403</v>
      </c>
      <c r="DA191" s="130">
        <v>22100</v>
      </c>
      <c r="DB191" s="130">
        <v>22609</v>
      </c>
      <c r="DC191" s="130">
        <v>23171</v>
      </c>
      <c r="DD191" s="130">
        <v>24762</v>
      </c>
      <c r="DE191" s="130">
        <v>25696</v>
      </c>
      <c r="DF191" s="130">
        <v>26396</v>
      </c>
      <c r="DG191" s="130">
        <v>26950</v>
      </c>
      <c r="DH191" s="130">
        <v>27657</v>
      </c>
      <c r="DI191" s="130">
        <v>29404</v>
      </c>
      <c r="DJ191" s="130">
        <v>30422</v>
      </c>
      <c r="DK191" s="130">
        <v>31176</v>
      </c>
      <c r="DL191" s="130">
        <v>31776</v>
      </c>
      <c r="DM191" s="130">
        <v>32523</v>
      </c>
      <c r="DN191" s="130">
        <v>34214</v>
      </c>
      <c r="DO191" s="130">
        <v>35053</v>
      </c>
      <c r="DP191" s="130">
        <v>35630</v>
      </c>
      <c r="DQ191" s="130">
        <v>36125</v>
      </c>
      <c r="DR191" s="130">
        <v>36922</v>
      </c>
      <c r="DS191" s="130">
        <v>38672</v>
      </c>
      <c r="DT191" s="130">
        <v>39534</v>
      </c>
      <c r="DU191" s="130">
        <v>40095</v>
      </c>
      <c r="DV191" s="130">
        <v>40525</v>
      </c>
      <c r="DW191" s="130">
        <v>41177</v>
      </c>
      <c r="DX191" s="130">
        <v>42584</v>
      </c>
      <c r="DY191" s="130">
        <v>42961</v>
      </c>
      <c r="DZ191" s="130">
        <v>43011</v>
      </c>
      <c r="EA191" s="130">
        <v>42986</v>
      </c>
      <c r="EB191" s="130">
        <v>43275</v>
      </c>
      <c r="EC191" s="130">
        <v>44277</v>
      </c>
      <c r="ED191" s="130">
        <v>44344</v>
      </c>
      <c r="EE191" s="130">
        <v>44014</v>
      </c>
      <c r="EF191" s="130">
        <v>43487</v>
      </c>
      <c r="EG191" s="130">
        <v>42901</v>
      </c>
      <c r="EH191" s="130">
        <v>42615</v>
      </c>
      <c r="EI191" s="130">
        <v>41357</v>
      </c>
      <c r="EJ191" s="130">
        <v>39898</v>
      </c>
      <c r="EK191" s="130">
        <v>38688</v>
      </c>
      <c r="EL191" s="130">
        <v>38009</v>
      </c>
      <c r="EM191" s="130">
        <v>37919</v>
      </c>
      <c r="EN191" s="130">
        <v>37321</v>
      </c>
      <c r="EO191" s="130">
        <v>36808</v>
      </c>
      <c r="EP191" s="130">
        <v>36649</v>
      </c>
      <c r="EQ191" s="130">
        <v>37311</v>
      </c>
      <c r="ER191" s="130">
        <v>38736</v>
      </c>
      <c r="ES191" s="130">
        <v>39864</v>
      </c>
      <c r="ET191" s="130">
        <v>40885</v>
      </c>
      <c r="EU191" s="130">
        <v>41754</v>
      </c>
      <c r="EV191" s="130">
        <v>42454</v>
      </c>
    </row>
    <row r="192" spans="1:152" ht="12.75" customHeight="1" x14ac:dyDescent="0.2">
      <c r="A192" s="123" t="s">
        <v>50</v>
      </c>
      <c r="B192" s="130">
        <v>31</v>
      </c>
      <c r="C192" s="130">
        <v>37</v>
      </c>
      <c r="D192" s="130">
        <v>49</v>
      </c>
      <c r="E192" s="130">
        <v>57</v>
      </c>
      <c r="F192" s="130">
        <v>54</v>
      </c>
      <c r="G192" s="130">
        <v>31</v>
      </c>
      <c r="H192" s="130">
        <v>37</v>
      </c>
      <c r="I192" s="130">
        <v>48</v>
      </c>
      <c r="J192" s="130">
        <v>56</v>
      </c>
      <c r="K192" s="130">
        <v>54</v>
      </c>
      <c r="L192" s="130">
        <v>30</v>
      </c>
      <c r="M192" s="130">
        <v>37</v>
      </c>
      <c r="N192" s="130">
        <v>51</v>
      </c>
      <c r="O192" s="130">
        <v>59</v>
      </c>
      <c r="P192" s="130">
        <v>57</v>
      </c>
      <c r="Q192" s="130">
        <v>34</v>
      </c>
      <c r="R192" s="130">
        <v>41</v>
      </c>
      <c r="S192" s="130">
        <v>54</v>
      </c>
      <c r="T192" s="130">
        <v>67</v>
      </c>
      <c r="U192" s="130">
        <v>64</v>
      </c>
      <c r="V192" s="130">
        <v>39</v>
      </c>
      <c r="W192" s="130">
        <v>51</v>
      </c>
      <c r="X192" s="130">
        <v>71</v>
      </c>
      <c r="Y192" s="130">
        <v>85</v>
      </c>
      <c r="Z192" s="130">
        <v>82</v>
      </c>
      <c r="AA192" s="130">
        <v>51</v>
      </c>
      <c r="AB192" s="130">
        <v>59</v>
      </c>
      <c r="AC192" s="130">
        <v>78</v>
      </c>
      <c r="AD192" s="130">
        <v>92</v>
      </c>
      <c r="AE192" s="130">
        <v>89</v>
      </c>
      <c r="AF192" s="130">
        <v>58</v>
      </c>
      <c r="AG192" s="130">
        <v>74</v>
      </c>
      <c r="AH192" s="130">
        <v>103</v>
      </c>
      <c r="AI192" s="130">
        <v>123</v>
      </c>
      <c r="AJ192" s="130">
        <v>120</v>
      </c>
      <c r="AK192" s="130">
        <v>80</v>
      </c>
      <c r="AL192" s="130">
        <v>98</v>
      </c>
      <c r="AM192" s="130">
        <v>133</v>
      </c>
      <c r="AN192" s="130">
        <v>158</v>
      </c>
      <c r="AO192" s="130">
        <v>155</v>
      </c>
      <c r="AP192" s="130">
        <v>108</v>
      </c>
      <c r="AQ192" s="130">
        <v>137</v>
      </c>
      <c r="AR192" s="130">
        <v>189</v>
      </c>
      <c r="AS192" s="130">
        <v>226</v>
      </c>
      <c r="AT192" s="130">
        <v>221</v>
      </c>
      <c r="AU192" s="130">
        <v>157</v>
      </c>
      <c r="AV192" s="130">
        <v>192</v>
      </c>
      <c r="AW192" s="130">
        <v>251</v>
      </c>
      <c r="AX192" s="130">
        <v>296</v>
      </c>
      <c r="AY192" s="130">
        <v>294</v>
      </c>
      <c r="AZ192" s="130">
        <v>219</v>
      </c>
      <c r="BA192" s="130">
        <v>270</v>
      </c>
      <c r="BB192" s="130">
        <v>352</v>
      </c>
      <c r="BC192" s="130">
        <v>413</v>
      </c>
      <c r="BD192" s="130">
        <v>410</v>
      </c>
      <c r="BE192" s="130">
        <v>320</v>
      </c>
      <c r="BF192" s="130">
        <v>381</v>
      </c>
      <c r="BG192" s="130">
        <v>476</v>
      </c>
      <c r="BH192" s="130">
        <v>556</v>
      </c>
      <c r="BI192" s="130">
        <v>563</v>
      </c>
      <c r="BJ192" s="130">
        <v>462</v>
      </c>
      <c r="BK192" s="130">
        <v>542</v>
      </c>
      <c r="BL192" s="130">
        <v>667</v>
      </c>
      <c r="BM192" s="130">
        <v>766</v>
      </c>
      <c r="BN192" s="130">
        <v>783</v>
      </c>
      <c r="BO192" s="130">
        <v>674</v>
      </c>
      <c r="BP192" s="130">
        <v>778</v>
      </c>
      <c r="BQ192" s="130">
        <v>947</v>
      </c>
      <c r="BR192" s="130">
        <v>1095</v>
      </c>
      <c r="BS192" s="130">
        <v>1151</v>
      </c>
      <c r="BT192" s="130">
        <v>1061</v>
      </c>
      <c r="BU192" s="130">
        <v>1282</v>
      </c>
      <c r="BV192" s="130">
        <v>1604</v>
      </c>
      <c r="BW192" s="130">
        <v>1858</v>
      </c>
      <c r="BX192" s="130">
        <v>1931</v>
      </c>
      <c r="BY192" s="130">
        <v>1761</v>
      </c>
      <c r="BZ192" s="130">
        <v>1977</v>
      </c>
      <c r="CA192" s="130">
        <v>2287</v>
      </c>
      <c r="CB192" s="130">
        <v>2535</v>
      </c>
      <c r="CC192" s="130">
        <v>2598</v>
      </c>
      <c r="CD192" s="130">
        <v>2384</v>
      </c>
      <c r="CE192" s="130">
        <v>2695</v>
      </c>
      <c r="CF192" s="130">
        <v>3141</v>
      </c>
      <c r="CG192" s="130">
        <v>3465</v>
      </c>
      <c r="CH192" s="130">
        <v>3500</v>
      </c>
      <c r="CI192" s="130">
        <v>3163</v>
      </c>
      <c r="CJ192" s="130">
        <v>3364</v>
      </c>
      <c r="CK192" s="130">
        <v>3665</v>
      </c>
      <c r="CL192" s="130">
        <v>3892</v>
      </c>
      <c r="CM192" s="130">
        <v>3899</v>
      </c>
      <c r="CN192" s="130">
        <v>3568</v>
      </c>
      <c r="CO192" s="130">
        <v>3830</v>
      </c>
      <c r="CP192" s="130">
        <v>4271</v>
      </c>
      <c r="CQ192" s="130">
        <v>4640</v>
      </c>
      <c r="CR192" s="130">
        <v>4747</v>
      </c>
      <c r="CS192" s="130">
        <v>4462</v>
      </c>
      <c r="CT192" s="130">
        <v>4961</v>
      </c>
      <c r="CU192" s="130">
        <v>5678</v>
      </c>
      <c r="CV192" s="130">
        <v>6236</v>
      </c>
      <c r="CW192" s="130">
        <v>6395</v>
      </c>
      <c r="CX192" s="130">
        <v>6040</v>
      </c>
      <c r="CY192" s="130">
        <v>6514</v>
      </c>
      <c r="CZ192" s="130">
        <v>7165</v>
      </c>
      <c r="DA192" s="130">
        <v>7688</v>
      </c>
      <c r="DB192" s="130">
        <v>7851</v>
      </c>
      <c r="DC192" s="130">
        <v>7497</v>
      </c>
      <c r="DD192" s="130">
        <v>8101</v>
      </c>
      <c r="DE192" s="130">
        <v>8963</v>
      </c>
      <c r="DF192" s="130">
        <v>9654</v>
      </c>
      <c r="DG192" s="130">
        <v>9891</v>
      </c>
      <c r="DH192" s="130">
        <v>9523</v>
      </c>
      <c r="DI192" s="130">
        <v>10217</v>
      </c>
      <c r="DJ192" s="130">
        <v>11164</v>
      </c>
      <c r="DK192" s="130">
        <v>11924</v>
      </c>
      <c r="DL192" s="130">
        <v>12195</v>
      </c>
      <c r="DM192" s="130">
        <v>11809</v>
      </c>
      <c r="DN192" s="130">
        <v>12601</v>
      </c>
      <c r="DO192" s="130">
        <v>13676</v>
      </c>
      <c r="DP192" s="130">
        <v>14520</v>
      </c>
      <c r="DQ192" s="130">
        <v>14802</v>
      </c>
      <c r="DR192" s="130">
        <v>14357</v>
      </c>
      <c r="DS192" s="130">
        <v>15138</v>
      </c>
      <c r="DT192" s="130">
        <v>16191</v>
      </c>
      <c r="DU192" s="130">
        <v>17017</v>
      </c>
      <c r="DV192" s="130">
        <v>17282</v>
      </c>
      <c r="DW192" s="130">
        <v>16798</v>
      </c>
      <c r="DX192" s="130">
        <v>17646</v>
      </c>
      <c r="DY192" s="130">
        <v>18796</v>
      </c>
      <c r="DZ192" s="130">
        <v>19658</v>
      </c>
      <c r="EA192" s="130">
        <v>19864</v>
      </c>
      <c r="EB192" s="130">
        <v>19261</v>
      </c>
      <c r="EC192" s="130">
        <v>19960</v>
      </c>
      <c r="ED192" s="130">
        <v>20890</v>
      </c>
      <c r="EE192" s="130">
        <v>21536</v>
      </c>
      <c r="EF192" s="130">
        <v>21565</v>
      </c>
      <c r="EG192" s="130">
        <v>20821</v>
      </c>
      <c r="EH192" s="130">
        <v>21396</v>
      </c>
      <c r="EI192" s="130">
        <v>22178</v>
      </c>
      <c r="EJ192" s="130">
        <v>22580</v>
      </c>
      <c r="EK192" s="130">
        <v>22287</v>
      </c>
      <c r="EL192" s="130">
        <v>21234</v>
      </c>
      <c r="EM192" s="130">
        <v>21082</v>
      </c>
      <c r="EN192" s="130">
        <v>20952</v>
      </c>
      <c r="EO192" s="130">
        <v>20723</v>
      </c>
      <c r="EP192" s="130">
        <v>20257</v>
      </c>
      <c r="EQ192" s="130">
        <v>19364</v>
      </c>
      <c r="ER192" s="130">
        <v>19265</v>
      </c>
      <c r="ES192" s="130">
        <v>19551</v>
      </c>
      <c r="ET192" s="130">
        <v>19879</v>
      </c>
      <c r="EU192" s="130">
        <v>19947</v>
      </c>
      <c r="EV192" s="130">
        <v>19569</v>
      </c>
    </row>
    <row r="193" spans="1:152" ht="18" customHeight="1" x14ac:dyDescent="0.2">
      <c r="A193" s="128" t="s">
        <v>51</v>
      </c>
      <c r="B193" s="130">
        <v>2</v>
      </c>
      <c r="C193" s="130">
        <v>2</v>
      </c>
      <c r="D193" s="130">
        <v>2</v>
      </c>
      <c r="E193" s="130">
        <v>2</v>
      </c>
      <c r="F193" s="130">
        <v>2</v>
      </c>
      <c r="G193" s="130">
        <v>2</v>
      </c>
      <c r="H193" s="130">
        <v>2</v>
      </c>
      <c r="I193" s="130">
        <v>2</v>
      </c>
      <c r="J193" s="130">
        <v>3</v>
      </c>
      <c r="K193" s="130">
        <v>3</v>
      </c>
      <c r="L193" s="130">
        <v>3</v>
      </c>
      <c r="M193" s="130">
        <v>3</v>
      </c>
      <c r="N193" s="130">
        <v>3</v>
      </c>
      <c r="O193" s="130">
        <v>3</v>
      </c>
      <c r="P193" s="130">
        <v>3</v>
      </c>
      <c r="Q193" s="130">
        <v>3</v>
      </c>
      <c r="R193" s="130">
        <v>3</v>
      </c>
      <c r="S193" s="130">
        <v>3</v>
      </c>
      <c r="T193" s="130">
        <v>3</v>
      </c>
      <c r="U193" s="130">
        <v>3</v>
      </c>
      <c r="V193" s="130">
        <v>3</v>
      </c>
      <c r="W193" s="130">
        <v>3</v>
      </c>
      <c r="X193" s="130">
        <v>3</v>
      </c>
      <c r="Y193" s="130">
        <v>3</v>
      </c>
      <c r="Z193" s="130">
        <v>3</v>
      </c>
      <c r="AA193" s="130">
        <v>3</v>
      </c>
      <c r="AB193" s="130">
        <v>3</v>
      </c>
      <c r="AC193" s="130">
        <v>4</v>
      </c>
      <c r="AD193" s="130">
        <v>4</v>
      </c>
      <c r="AE193" s="130">
        <v>4</v>
      </c>
      <c r="AF193" s="130">
        <v>4</v>
      </c>
      <c r="AG193" s="130">
        <v>4</v>
      </c>
      <c r="AH193" s="130">
        <v>5</v>
      </c>
      <c r="AI193" s="130">
        <v>5</v>
      </c>
      <c r="AJ193" s="130">
        <v>5</v>
      </c>
      <c r="AK193" s="130">
        <v>5</v>
      </c>
      <c r="AL193" s="130">
        <v>6</v>
      </c>
      <c r="AM193" s="130">
        <v>6</v>
      </c>
      <c r="AN193" s="130">
        <v>7</v>
      </c>
      <c r="AO193" s="130">
        <v>7</v>
      </c>
      <c r="AP193" s="130">
        <v>8</v>
      </c>
      <c r="AQ193" s="130">
        <v>8</v>
      </c>
      <c r="AR193" s="130">
        <v>9</v>
      </c>
      <c r="AS193" s="130">
        <v>9</v>
      </c>
      <c r="AT193" s="130">
        <v>9</v>
      </c>
      <c r="AU193" s="130">
        <v>10</v>
      </c>
      <c r="AV193" s="130">
        <v>11</v>
      </c>
      <c r="AW193" s="130">
        <v>12</v>
      </c>
      <c r="AX193" s="130">
        <v>13</v>
      </c>
      <c r="AY193" s="130">
        <v>14</v>
      </c>
      <c r="AZ193" s="130">
        <v>16</v>
      </c>
      <c r="BA193" s="130">
        <v>17</v>
      </c>
      <c r="BB193" s="130">
        <v>19</v>
      </c>
      <c r="BC193" s="130">
        <v>21</v>
      </c>
      <c r="BD193" s="130">
        <v>23</v>
      </c>
      <c r="BE193" s="130">
        <v>25</v>
      </c>
      <c r="BF193" s="130">
        <v>27</v>
      </c>
      <c r="BG193" s="130">
        <v>30</v>
      </c>
      <c r="BH193" s="130">
        <v>34</v>
      </c>
      <c r="BI193" s="130">
        <v>38</v>
      </c>
      <c r="BJ193" s="130">
        <v>43</v>
      </c>
      <c r="BK193" s="130">
        <v>48</v>
      </c>
      <c r="BL193" s="130">
        <v>54</v>
      </c>
      <c r="BM193" s="130">
        <v>61</v>
      </c>
      <c r="BN193" s="130">
        <v>68</v>
      </c>
      <c r="BO193" s="130">
        <v>76</v>
      </c>
      <c r="BP193" s="130">
        <v>84</v>
      </c>
      <c r="BQ193" s="130">
        <v>95</v>
      </c>
      <c r="BR193" s="130">
        <v>106</v>
      </c>
      <c r="BS193" s="130">
        <v>118</v>
      </c>
      <c r="BT193" s="130">
        <v>130</v>
      </c>
      <c r="BU193" s="130">
        <v>144</v>
      </c>
      <c r="BV193" s="130">
        <v>158</v>
      </c>
      <c r="BW193" s="130">
        <v>175</v>
      </c>
      <c r="BX193" s="130">
        <v>193</v>
      </c>
      <c r="BY193" s="130">
        <v>215</v>
      </c>
      <c r="BZ193" s="130">
        <v>241</v>
      </c>
      <c r="CA193" s="130">
        <v>269</v>
      </c>
      <c r="CB193" s="130">
        <v>301</v>
      </c>
      <c r="CC193" s="130">
        <v>331</v>
      </c>
      <c r="CD193" s="130">
        <v>362</v>
      </c>
      <c r="CE193" s="130">
        <v>390</v>
      </c>
      <c r="CF193" s="130">
        <v>419</v>
      </c>
      <c r="CG193" s="130">
        <v>447</v>
      </c>
      <c r="CH193" s="130">
        <v>477</v>
      </c>
      <c r="CI193" s="130">
        <v>511</v>
      </c>
      <c r="CJ193" s="130">
        <v>548</v>
      </c>
      <c r="CK193" s="130">
        <v>587</v>
      </c>
      <c r="CL193" s="130">
        <v>629</v>
      </c>
      <c r="CM193" s="130">
        <v>666</v>
      </c>
      <c r="CN193" s="130">
        <v>700</v>
      </c>
      <c r="CO193" s="130">
        <v>728</v>
      </c>
      <c r="CP193" s="130">
        <v>753</v>
      </c>
      <c r="CQ193" s="130">
        <v>777</v>
      </c>
      <c r="CR193" s="130">
        <v>804</v>
      </c>
      <c r="CS193" s="130">
        <v>834</v>
      </c>
      <c r="CT193" s="130">
        <v>869</v>
      </c>
      <c r="CU193" s="130">
        <v>910</v>
      </c>
      <c r="CV193" s="130">
        <v>956</v>
      </c>
      <c r="CW193" s="130">
        <v>1010</v>
      </c>
      <c r="CX193" s="130">
        <v>1073</v>
      </c>
      <c r="CY193" s="130">
        <v>1147</v>
      </c>
      <c r="CZ193" s="130">
        <v>1230</v>
      </c>
      <c r="DA193" s="130">
        <v>1319</v>
      </c>
      <c r="DB193" s="130">
        <v>1410</v>
      </c>
      <c r="DC193" s="130">
        <v>1498</v>
      </c>
      <c r="DD193" s="130">
        <v>1587</v>
      </c>
      <c r="DE193" s="130">
        <v>1674</v>
      </c>
      <c r="DF193" s="130">
        <v>1765</v>
      </c>
      <c r="DG193" s="130">
        <v>1860</v>
      </c>
      <c r="DH193" s="130">
        <v>1962</v>
      </c>
      <c r="DI193" s="130">
        <v>2076</v>
      </c>
      <c r="DJ193" s="130">
        <v>2197</v>
      </c>
      <c r="DK193" s="130">
        <v>2323</v>
      </c>
      <c r="DL193" s="130">
        <v>2455</v>
      </c>
      <c r="DM193" s="130">
        <v>2591</v>
      </c>
      <c r="DN193" s="130">
        <v>2733</v>
      </c>
      <c r="DO193" s="130">
        <v>2879</v>
      </c>
      <c r="DP193" s="130">
        <v>3030</v>
      </c>
      <c r="DQ193" s="130">
        <v>3185</v>
      </c>
      <c r="DR193" s="130">
        <v>3346</v>
      </c>
      <c r="DS193" s="130">
        <v>3516</v>
      </c>
      <c r="DT193" s="130">
        <v>3691</v>
      </c>
      <c r="DU193" s="130">
        <v>3869</v>
      </c>
      <c r="DV193" s="130">
        <v>4049</v>
      </c>
      <c r="DW193" s="130">
        <v>4228</v>
      </c>
      <c r="DX193" s="130">
        <v>4410</v>
      </c>
      <c r="DY193" s="130">
        <v>4593</v>
      </c>
      <c r="DZ193" s="130">
        <v>4775</v>
      </c>
      <c r="EA193" s="130">
        <v>4961</v>
      </c>
      <c r="EB193" s="130">
        <v>5152</v>
      </c>
      <c r="EC193" s="130">
        <v>5352</v>
      </c>
      <c r="ED193" s="130">
        <v>5555</v>
      </c>
      <c r="EE193" s="130">
        <v>5758</v>
      </c>
      <c r="EF193" s="130">
        <v>5957</v>
      </c>
      <c r="EG193" s="130">
        <v>6146</v>
      </c>
      <c r="EH193" s="130">
        <v>6331</v>
      </c>
      <c r="EI193" s="130">
        <v>6506</v>
      </c>
      <c r="EJ193" s="130">
        <v>6673</v>
      </c>
      <c r="EK193" s="130">
        <v>6828</v>
      </c>
      <c r="EL193" s="130">
        <v>6973</v>
      </c>
      <c r="EM193" s="130">
        <v>7116</v>
      </c>
      <c r="EN193" s="130">
        <v>7245</v>
      </c>
      <c r="EO193" s="130">
        <v>7355</v>
      </c>
      <c r="EP193" s="130">
        <v>7441</v>
      </c>
      <c r="EQ193" s="130">
        <v>7499</v>
      </c>
      <c r="ER193" s="130">
        <v>7539</v>
      </c>
      <c r="ES193" s="130">
        <v>7544</v>
      </c>
      <c r="ET193" s="130">
        <v>7513</v>
      </c>
      <c r="EU193" s="130">
        <v>7444</v>
      </c>
      <c r="EV193" s="130">
        <v>7334</v>
      </c>
    </row>
    <row r="194" spans="1:152" ht="14.1" customHeight="1" x14ac:dyDescent="0.2">
      <c r="A194" s="126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25"/>
      <c r="CI194" s="125"/>
      <c r="CJ194" s="125"/>
      <c r="CK194" s="125"/>
      <c r="CL194" s="125"/>
      <c r="CM194" s="125"/>
      <c r="CN194" s="125"/>
      <c r="CO194" s="125"/>
      <c r="CP194" s="125"/>
      <c r="CQ194" s="125"/>
      <c r="CR194" s="125"/>
      <c r="CS194" s="125"/>
      <c r="CT194" s="125"/>
      <c r="CU194" s="125"/>
      <c r="CV194" s="125"/>
      <c r="CW194" s="125"/>
      <c r="CX194" s="125"/>
      <c r="CY194" s="125"/>
      <c r="CZ194" s="125"/>
      <c r="DA194" s="125"/>
      <c r="DB194" s="125"/>
      <c r="DC194" s="125"/>
      <c r="DD194" s="125"/>
      <c r="DE194" s="125"/>
      <c r="DF194" s="125"/>
      <c r="DG194" s="125"/>
      <c r="DH194" s="125"/>
      <c r="DI194" s="125"/>
      <c r="DJ194" s="125"/>
      <c r="DK194" s="125"/>
      <c r="DL194" s="125"/>
      <c r="DM194" s="125"/>
      <c r="DN194" s="125"/>
      <c r="DO194" s="125"/>
      <c r="DP194" s="125"/>
      <c r="DQ194" s="125"/>
      <c r="DR194" s="125"/>
      <c r="DS194" s="125"/>
      <c r="DT194" s="125"/>
      <c r="DU194" s="125"/>
      <c r="DV194" s="125"/>
      <c r="DW194" s="125"/>
      <c r="DX194" s="125"/>
      <c r="DY194" s="125"/>
      <c r="DZ194" s="125"/>
      <c r="EA194" s="125"/>
      <c r="EB194" s="125"/>
      <c r="EC194" s="125"/>
      <c r="ED194" s="125"/>
      <c r="EE194" s="125"/>
      <c r="EF194" s="125"/>
      <c r="EG194" s="125"/>
      <c r="EH194" s="125"/>
      <c r="EI194" s="125"/>
      <c r="EJ194" s="125"/>
      <c r="EK194" s="125"/>
      <c r="EL194" s="125"/>
      <c r="EM194" s="125"/>
      <c r="EN194" s="125"/>
      <c r="EO194" s="125"/>
      <c r="EP194" s="125"/>
      <c r="EQ194" s="125"/>
      <c r="ER194" s="125"/>
      <c r="ES194" s="125"/>
      <c r="ET194" s="125"/>
      <c r="EU194" s="125"/>
      <c r="EV194" s="125"/>
    </row>
    <row r="195" spans="1:152" s="292" customFormat="1" ht="27.75" customHeight="1" x14ac:dyDescent="0.2">
      <c r="A195" s="121" t="s">
        <v>16</v>
      </c>
      <c r="B195" s="129">
        <v>2519465</v>
      </c>
      <c r="C195" s="129">
        <v>2539322</v>
      </c>
      <c r="D195" s="129">
        <v>2559829</v>
      </c>
      <c r="E195" s="129">
        <v>2580581</v>
      </c>
      <c r="F195" s="129">
        <v>2601291</v>
      </c>
      <c r="G195" s="129">
        <v>2621773</v>
      </c>
      <c r="H195" s="129">
        <v>2641971</v>
      </c>
      <c r="I195" s="129">
        <v>2661902</v>
      </c>
      <c r="J195" s="129">
        <v>2681666</v>
      </c>
      <c r="K195" s="129">
        <v>2701379</v>
      </c>
      <c r="L195" s="129">
        <v>2721105</v>
      </c>
      <c r="M195" s="129">
        <v>2740753</v>
      </c>
      <c r="N195" s="129">
        <v>2760878</v>
      </c>
      <c r="O195" s="129">
        <v>2780173</v>
      </c>
      <c r="P195" s="129">
        <v>2798029</v>
      </c>
      <c r="Q195" s="129">
        <v>2814001</v>
      </c>
      <c r="R195" s="129">
        <v>2827809</v>
      </c>
      <c r="S195" s="129">
        <v>2839455</v>
      </c>
      <c r="T195" s="129">
        <v>2849013</v>
      </c>
      <c r="U195" s="129">
        <v>2856652</v>
      </c>
      <c r="V195" s="129">
        <v>2862418</v>
      </c>
      <c r="W195" s="129">
        <v>2866170</v>
      </c>
      <c r="X195" s="129">
        <v>2870005</v>
      </c>
      <c r="Y195" s="129">
        <v>2902860</v>
      </c>
      <c r="Z195" s="129">
        <v>2934578</v>
      </c>
      <c r="AA195" s="129">
        <v>2964899</v>
      </c>
      <c r="AB195" s="129">
        <v>2993694</v>
      </c>
      <c r="AC195" s="129">
        <v>3020899</v>
      </c>
      <c r="AD195" s="129">
        <v>3046397</v>
      </c>
      <c r="AE195" s="129">
        <v>3070112</v>
      </c>
      <c r="AF195" s="129">
        <v>3091946</v>
      </c>
      <c r="AG195" s="129">
        <v>3111095</v>
      </c>
      <c r="AH195" s="129">
        <v>3147066</v>
      </c>
      <c r="AI195" s="129">
        <v>3181865</v>
      </c>
      <c r="AJ195" s="129">
        <v>3215704</v>
      </c>
      <c r="AK195" s="129">
        <v>3248635</v>
      </c>
      <c r="AL195" s="129">
        <v>3280708</v>
      </c>
      <c r="AM195" s="129">
        <v>3311589</v>
      </c>
      <c r="AN195" s="129">
        <v>3340548</v>
      </c>
      <c r="AO195" s="129">
        <v>3366637</v>
      </c>
      <c r="AP195" s="129">
        <v>3389243</v>
      </c>
      <c r="AQ195" s="129">
        <v>3407857</v>
      </c>
      <c r="AR195" s="129">
        <v>3422665</v>
      </c>
      <c r="AS195" s="129">
        <v>3434495</v>
      </c>
      <c r="AT195" s="129">
        <v>3448146</v>
      </c>
      <c r="AU195" s="129">
        <v>3460852</v>
      </c>
      <c r="AV195" s="129">
        <v>3472865</v>
      </c>
      <c r="AW195" s="129">
        <v>3483468</v>
      </c>
      <c r="AX195" s="129">
        <v>3490958</v>
      </c>
      <c r="AY195" s="129">
        <v>3493122</v>
      </c>
      <c r="AZ195" s="129">
        <v>3488569</v>
      </c>
      <c r="BA195" s="129">
        <v>3477121</v>
      </c>
      <c r="BB195" s="129">
        <v>3459653</v>
      </c>
      <c r="BC195" s="129">
        <v>3437178</v>
      </c>
      <c r="BD195" s="129">
        <v>3411104</v>
      </c>
      <c r="BE195" s="129">
        <v>3382572</v>
      </c>
      <c r="BF195" s="129">
        <v>3352025</v>
      </c>
      <c r="BG195" s="129">
        <v>3319730</v>
      </c>
      <c r="BH195" s="129">
        <v>3289631</v>
      </c>
      <c r="BI195" s="129">
        <v>3261378</v>
      </c>
      <c r="BJ195" s="129">
        <v>3234349</v>
      </c>
      <c r="BK195" s="129">
        <v>3208334</v>
      </c>
      <c r="BL195" s="129">
        <v>3183574</v>
      </c>
      <c r="BM195" s="129">
        <v>3161526</v>
      </c>
      <c r="BN195" s="129">
        <v>3143959</v>
      </c>
      <c r="BO195" s="129">
        <v>3131691</v>
      </c>
      <c r="BP195" s="129">
        <v>3125400</v>
      </c>
      <c r="BQ195" s="129">
        <v>3123755</v>
      </c>
      <c r="BR195" s="129">
        <v>3123283</v>
      </c>
      <c r="BS195" s="129">
        <v>3119514</v>
      </c>
      <c r="BT195" s="129">
        <v>3109534</v>
      </c>
      <c r="BU195" s="129">
        <v>3092434</v>
      </c>
      <c r="BV195" s="129">
        <v>3069497</v>
      </c>
      <c r="BW195" s="129">
        <v>3042736</v>
      </c>
      <c r="BX195" s="129">
        <v>3014997</v>
      </c>
      <c r="BY195" s="129">
        <v>2988237</v>
      </c>
      <c r="BZ195" s="129">
        <v>2962818</v>
      </c>
      <c r="CA195" s="129">
        <v>2938081</v>
      </c>
      <c r="CB195" s="129">
        <v>2913667</v>
      </c>
      <c r="CC195" s="129">
        <v>2888951</v>
      </c>
      <c r="CD195" s="129">
        <v>2863516</v>
      </c>
      <c r="CE195" s="129">
        <v>2837401</v>
      </c>
      <c r="CF195" s="129">
        <v>2810852</v>
      </c>
      <c r="CG195" s="129">
        <v>2783878</v>
      </c>
      <c r="CH195" s="129">
        <v>2756512</v>
      </c>
      <c r="CI195" s="129">
        <v>2728785</v>
      </c>
      <c r="CJ195" s="129">
        <v>2700715</v>
      </c>
      <c r="CK195" s="129">
        <v>2672323</v>
      </c>
      <c r="CL195" s="129">
        <v>2643686</v>
      </c>
      <c r="CM195" s="129">
        <v>2614899</v>
      </c>
      <c r="CN195" s="129">
        <v>2586027</v>
      </c>
      <c r="CO195" s="129">
        <v>2557103</v>
      </c>
      <c r="CP195" s="129">
        <v>2528139</v>
      </c>
      <c r="CQ195" s="129">
        <v>2499146</v>
      </c>
      <c r="CR195" s="129">
        <v>2470144</v>
      </c>
      <c r="CS195" s="129">
        <v>2441126</v>
      </c>
      <c r="CT195" s="129">
        <v>2412128</v>
      </c>
      <c r="CU195" s="129">
        <v>2383157</v>
      </c>
      <c r="CV195" s="129">
        <v>2354229</v>
      </c>
      <c r="CW195" s="129">
        <v>2325352</v>
      </c>
      <c r="CX195" s="129">
        <v>2296537</v>
      </c>
      <c r="CY195" s="129">
        <v>2267793</v>
      </c>
      <c r="CZ195" s="129">
        <v>2239138</v>
      </c>
      <c r="DA195" s="129">
        <v>2210582</v>
      </c>
      <c r="DB195" s="129">
        <v>2182124</v>
      </c>
      <c r="DC195" s="129">
        <v>2153783</v>
      </c>
      <c r="DD195" s="129">
        <v>2125567</v>
      </c>
      <c r="DE195" s="129">
        <v>2097488</v>
      </c>
      <c r="DF195" s="129">
        <v>2069568</v>
      </c>
      <c r="DG195" s="129">
        <v>2041816</v>
      </c>
      <c r="DH195" s="129">
        <v>2014256</v>
      </c>
      <c r="DI195" s="129">
        <v>1986902</v>
      </c>
      <c r="DJ195" s="129">
        <v>1959757</v>
      </c>
      <c r="DK195" s="129">
        <v>1932836</v>
      </c>
      <c r="DL195" s="129">
        <v>1906136</v>
      </c>
      <c r="DM195" s="129">
        <v>1879665</v>
      </c>
      <c r="DN195" s="129">
        <v>1853439</v>
      </c>
      <c r="DO195" s="129">
        <v>1827461</v>
      </c>
      <c r="DP195" s="129">
        <v>1801756</v>
      </c>
      <c r="DQ195" s="129">
        <v>1776346</v>
      </c>
      <c r="DR195" s="129">
        <v>1751244</v>
      </c>
      <c r="DS195" s="129">
        <v>1726463</v>
      </c>
      <c r="DT195" s="129">
        <v>1702006</v>
      </c>
      <c r="DU195" s="129">
        <v>1677882</v>
      </c>
      <c r="DV195" s="129">
        <v>1654092</v>
      </c>
      <c r="DW195" s="129">
        <v>1630643</v>
      </c>
      <c r="DX195" s="129">
        <v>1607535</v>
      </c>
      <c r="DY195" s="129">
        <v>1584777</v>
      </c>
      <c r="DZ195" s="129">
        <v>1562383</v>
      </c>
      <c r="EA195" s="129">
        <v>1540349</v>
      </c>
      <c r="EB195" s="129">
        <v>1518687</v>
      </c>
      <c r="EC195" s="129">
        <v>1497403</v>
      </c>
      <c r="ED195" s="129">
        <v>1476488</v>
      </c>
      <c r="EE195" s="129">
        <v>1455953</v>
      </c>
      <c r="EF195" s="129">
        <v>1435795</v>
      </c>
      <c r="EG195" s="129">
        <v>1416018</v>
      </c>
      <c r="EH195" s="129">
        <v>1396616</v>
      </c>
      <c r="EI195" s="129">
        <v>1377590</v>
      </c>
      <c r="EJ195" s="129">
        <v>1358944</v>
      </c>
      <c r="EK195" s="129">
        <v>1340678</v>
      </c>
      <c r="EL195" s="129">
        <v>1322782</v>
      </c>
      <c r="EM195" s="129">
        <v>1305265</v>
      </c>
      <c r="EN195" s="129">
        <v>1288110</v>
      </c>
      <c r="EO195" s="129">
        <v>1271320</v>
      </c>
      <c r="EP195" s="129">
        <v>1254890</v>
      </c>
      <c r="EQ195" s="129">
        <v>1238809</v>
      </c>
      <c r="ER195" s="129">
        <v>1223071</v>
      </c>
      <c r="ES195" s="129">
        <v>1207673</v>
      </c>
      <c r="ET195" s="129">
        <v>1192605</v>
      </c>
      <c r="EU195" s="129">
        <v>1177868</v>
      </c>
      <c r="EV195" s="129">
        <v>1163445</v>
      </c>
    </row>
    <row r="196" spans="1:152" ht="14.1" customHeight="1" x14ac:dyDescent="0.2">
      <c r="A196" s="123" t="s">
        <v>0</v>
      </c>
      <c r="B196" s="130">
        <v>435629</v>
      </c>
      <c r="C196" s="130">
        <v>448288</v>
      </c>
      <c r="D196" s="130">
        <v>460279</v>
      </c>
      <c r="E196" s="130">
        <v>470472</v>
      </c>
      <c r="F196" s="130">
        <v>478878</v>
      </c>
      <c r="G196" s="130">
        <v>486658</v>
      </c>
      <c r="H196" s="130">
        <v>498230</v>
      </c>
      <c r="I196" s="130">
        <v>504008</v>
      </c>
      <c r="J196" s="130">
        <v>506647</v>
      </c>
      <c r="K196" s="130">
        <v>508948</v>
      </c>
      <c r="L196" s="130">
        <v>513220</v>
      </c>
      <c r="M196" s="130">
        <v>518164</v>
      </c>
      <c r="N196" s="130">
        <v>523438</v>
      </c>
      <c r="O196" s="130">
        <v>528863</v>
      </c>
      <c r="P196" s="130">
        <v>533514</v>
      </c>
      <c r="Q196" s="130">
        <v>537059</v>
      </c>
      <c r="R196" s="130">
        <v>542273</v>
      </c>
      <c r="S196" s="130">
        <v>543034</v>
      </c>
      <c r="T196" s="130">
        <v>540897</v>
      </c>
      <c r="U196" s="130">
        <v>538113</v>
      </c>
      <c r="V196" s="130">
        <v>536509</v>
      </c>
      <c r="W196" s="130">
        <v>535729</v>
      </c>
      <c r="X196" s="130">
        <v>534752</v>
      </c>
      <c r="Y196" s="130">
        <v>540081</v>
      </c>
      <c r="Z196" s="130">
        <v>544827</v>
      </c>
      <c r="AA196" s="130">
        <v>548970</v>
      </c>
      <c r="AB196" s="130">
        <v>554340</v>
      </c>
      <c r="AC196" s="130">
        <v>556722</v>
      </c>
      <c r="AD196" s="130">
        <v>557198</v>
      </c>
      <c r="AE196" s="130">
        <v>557348</v>
      </c>
      <c r="AF196" s="130">
        <v>558455</v>
      </c>
      <c r="AG196" s="130">
        <v>560114</v>
      </c>
      <c r="AH196" s="130">
        <v>563147</v>
      </c>
      <c r="AI196" s="130">
        <v>566378</v>
      </c>
      <c r="AJ196" s="130">
        <v>569689</v>
      </c>
      <c r="AK196" s="130">
        <v>573141</v>
      </c>
      <c r="AL196" s="130">
        <v>578109</v>
      </c>
      <c r="AM196" s="130">
        <v>581865</v>
      </c>
      <c r="AN196" s="130">
        <v>584337</v>
      </c>
      <c r="AO196" s="130">
        <v>585366</v>
      </c>
      <c r="AP196" s="130">
        <v>585026</v>
      </c>
      <c r="AQ196" s="130">
        <v>585595</v>
      </c>
      <c r="AR196" s="130">
        <v>582665</v>
      </c>
      <c r="AS196" s="130">
        <v>577261</v>
      </c>
      <c r="AT196" s="130">
        <v>566926</v>
      </c>
      <c r="AU196" s="130">
        <v>556167</v>
      </c>
      <c r="AV196" s="130">
        <v>543658</v>
      </c>
      <c r="AW196" s="130">
        <v>531398</v>
      </c>
      <c r="AX196" s="130">
        <v>519379</v>
      </c>
      <c r="AY196" s="130">
        <v>507360</v>
      </c>
      <c r="AZ196" s="130">
        <v>495050</v>
      </c>
      <c r="BA196" s="130">
        <v>483044</v>
      </c>
      <c r="BB196" s="130">
        <v>472597</v>
      </c>
      <c r="BC196" s="130">
        <v>463317</v>
      </c>
      <c r="BD196" s="130">
        <v>455022</v>
      </c>
      <c r="BE196" s="130">
        <v>447546</v>
      </c>
      <c r="BF196" s="130">
        <v>442479</v>
      </c>
      <c r="BG196" s="130">
        <v>438379</v>
      </c>
      <c r="BH196" s="130">
        <v>435466</v>
      </c>
      <c r="BI196" s="130">
        <v>430940</v>
      </c>
      <c r="BJ196" s="130">
        <v>424195</v>
      </c>
      <c r="BK196" s="130">
        <v>419579</v>
      </c>
      <c r="BL196" s="130">
        <v>406974</v>
      </c>
      <c r="BM196" s="130">
        <v>390379</v>
      </c>
      <c r="BN196" s="130">
        <v>375309</v>
      </c>
      <c r="BO196" s="130">
        <v>365033</v>
      </c>
      <c r="BP196" s="130">
        <v>348372</v>
      </c>
      <c r="BQ196" s="130">
        <v>342798</v>
      </c>
      <c r="BR196" s="130">
        <v>343963</v>
      </c>
      <c r="BS196" s="130">
        <v>345352</v>
      </c>
      <c r="BT196" s="130">
        <v>343070</v>
      </c>
      <c r="BU196" s="130">
        <v>346898</v>
      </c>
      <c r="BV196" s="130">
        <v>342688</v>
      </c>
      <c r="BW196" s="130">
        <v>333165</v>
      </c>
      <c r="BX196" s="130">
        <v>322810</v>
      </c>
      <c r="BY196" s="130">
        <v>314413</v>
      </c>
      <c r="BZ196" s="130">
        <v>304321</v>
      </c>
      <c r="CA196" s="130">
        <v>296369</v>
      </c>
      <c r="CB196" s="130">
        <v>290095</v>
      </c>
      <c r="CC196" s="130">
        <v>284055</v>
      </c>
      <c r="CD196" s="130">
        <v>277352</v>
      </c>
      <c r="CE196" s="130">
        <v>270253</v>
      </c>
      <c r="CF196" s="130">
        <v>263614</v>
      </c>
      <c r="CG196" s="130">
        <v>257177</v>
      </c>
      <c r="CH196" s="130">
        <v>250952</v>
      </c>
      <c r="CI196" s="130">
        <v>244909</v>
      </c>
      <c r="CJ196" s="130">
        <v>239572</v>
      </c>
      <c r="CK196" s="130">
        <v>234100</v>
      </c>
      <c r="CL196" s="130">
        <v>228620</v>
      </c>
      <c r="CM196" s="130">
        <v>223304</v>
      </c>
      <c r="CN196" s="130">
        <v>218289</v>
      </c>
      <c r="CO196" s="130">
        <v>213767</v>
      </c>
      <c r="CP196" s="130">
        <v>209376</v>
      </c>
      <c r="CQ196" s="130">
        <v>205124</v>
      </c>
      <c r="CR196" s="130">
        <v>200981</v>
      </c>
      <c r="CS196" s="130">
        <v>196933</v>
      </c>
      <c r="CT196" s="130">
        <v>193239</v>
      </c>
      <c r="CU196" s="130">
        <v>189548</v>
      </c>
      <c r="CV196" s="130">
        <v>185868</v>
      </c>
      <c r="CW196" s="130">
        <v>182200</v>
      </c>
      <c r="CX196" s="130">
        <v>178535</v>
      </c>
      <c r="CY196" s="130">
        <v>175102</v>
      </c>
      <c r="CZ196" s="130">
        <v>171612</v>
      </c>
      <c r="DA196" s="130">
        <v>168083</v>
      </c>
      <c r="DB196" s="130">
        <v>164542</v>
      </c>
      <c r="DC196" s="130">
        <v>161001</v>
      </c>
      <c r="DD196" s="130">
        <v>157587</v>
      </c>
      <c r="DE196" s="130">
        <v>154225</v>
      </c>
      <c r="DF196" s="130">
        <v>150909</v>
      </c>
      <c r="DG196" s="130">
        <v>147630</v>
      </c>
      <c r="DH196" s="130">
        <v>144376</v>
      </c>
      <c r="DI196" s="130">
        <v>141284</v>
      </c>
      <c r="DJ196" s="130">
        <v>138295</v>
      </c>
      <c r="DK196" s="130">
        <v>135377</v>
      </c>
      <c r="DL196" s="130">
        <v>132485</v>
      </c>
      <c r="DM196" s="130">
        <v>129586</v>
      </c>
      <c r="DN196" s="130">
        <v>126925</v>
      </c>
      <c r="DO196" s="130">
        <v>124238</v>
      </c>
      <c r="DP196" s="130">
        <v>121554</v>
      </c>
      <c r="DQ196" s="130">
        <v>118930</v>
      </c>
      <c r="DR196" s="130">
        <v>116400</v>
      </c>
      <c r="DS196" s="130">
        <v>114058</v>
      </c>
      <c r="DT196" s="130">
        <v>111872</v>
      </c>
      <c r="DU196" s="130">
        <v>109798</v>
      </c>
      <c r="DV196" s="130">
        <v>107767</v>
      </c>
      <c r="DW196" s="130">
        <v>105728</v>
      </c>
      <c r="DX196" s="130">
        <v>103938</v>
      </c>
      <c r="DY196" s="130">
        <v>102107</v>
      </c>
      <c r="DZ196" s="130">
        <v>100253</v>
      </c>
      <c r="EA196" s="130">
        <v>98413</v>
      </c>
      <c r="EB196" s="130">
        <v>96608</v>
      </c>
      <c r="EC196" s="130">
        <v>94970</v>
      </c>
      <c r="ED196" s="130">
        <v>93382</v>
      </c>
      <c r="EE196" s="130">
        <v>91826</v>
      </c>
      <c r="EF196" s="130">
        <v>90271</v>
      </c>
      <c r="EG196" s="130">
        <v>88693</v>
      </c>
      <c r="EH196" s="130">
        <v>87263</v>
      </c>
      <c r="EI196" s="130">
        <v>85824</v>
      </c>
      <c r="EJ196" s="130">
        <v>84377</v>
      </c>
      <c r="EK196" s="130">
        <v>82930</v>
      </c>
      <c r="EL196" s="130">
        <v>81481</v>
      </c>
      <c r="EM196" s="130">
        <v>80146</v>
      </c>
      <c r="EN196" s="130">
        <v>78857</v>
      </c>
      <c r="EO196" s="130">
        <v>77594</v>
      </c>
      <c r="EP196" s="130">
        <v>76335</v>
      </c>
      <c r="EQ196" s="130">
        <v>75054</v>
      </c>
      <c r="ER196" s="130">
        <v>73919</v>
      </c>
      <c r="ES196" s="130">
        <v>72798</v>
      </c>
      <c r="ET196" s="130">
        <v>71676</v>
      </c>
      <c r="EU196" s="130">
        <v>70551</v>
      </c>
      <c r="EV196" s="130">
        <v>69432</v>
      </c>
    </row>
    <row r="197" spans="1:152" ht="14.1" customHeight="1" x14ac:dyDescent="0.2">
      <c r="A197" s="123" t="s">
        <v>1</v>
      </c>
      <c r="B197" s="130">
        <v>334359</v>
      </c>
      <c r="C197" s="130">
        <v>338468</v>
      </c>
      <c r="D197" s="130">
        <v>343085</v>
      </c>
      <c r="E197" s="130">
        <v>347930</v>
      </c>
      <c r="F197" s="130">
        <v>352647</v>
      </c>
      <c r="G197" s="130">
        <v>356745</v>
      </c>
      <c r="H197" s="130">
        <v>364578</v>
      </c>
      <c r="I197" s="130">
        <v>373805</v>
      </c>
      <c r="J197" s="130">
        <v>383372</v>
      </c>
      <c r="K197" s="130">
        <v>391879</v>
      </c>
      <c r="L197" s="130">
        <v>397788</v>
      </c>
      <c r="M197" s="130">
        <v>405754</v>
      </c>
      <c r="N197" s="130">
        <v>412249</v>
      </c>
      <c r="O197" s="130">
        <v>416580</v>
      </c>
      <c r="P197" s="130">
        <v>419184</v>
      </c>
      <c r="Q197" s="130">
        <v>420818</v>
      </c>
      <c r="R197" s="130">
        <v>425284</v>
      </c>
      <c r="S197" s="130">
        <v>430072</v>
      </c>
      <c r="T197" s="130">
        <v>434543</v>
      </c>
      <c r="U197" s="130">
        <v>437764</v>
      </c>
      <c r="V197" s="130">
        <v>438743</v>
      </c>
      <c r="W197" s="130">
        <v>440889</v>
      </c>
      <c r="X197" s="130">
        <v>442231</v>
      </c>
      <c r="Y197" s="130">
        <v>447405</v>
      </c>
      <c r="Z197" s="130">
        <v>451453</v>
      </c>
      <c r="AA197" s="130">
        <v>454632</v>
      </c>
      <c r="AB197" s="130">
        <v>459460</v>
      </c>
      <c r="AC197" s="130">
        <v>464497</v>
      </c>
      <c r="AD197" s="130">
        <v>469275</v>
      </c>
      <c r="AE197" s="130">
        <v>473133</v>
      </c>
      <c r="AF197" s="130">
        <v>475377</v>
      </c>
      <c r="AG197" s="130">
        <v>478197</v>
      </c>
      <c r="AH197" s="130">
        <v>482470</v>
      </c>
      <c r="AI197" s="130">
        <v>485683</v>
      </c>
      <c r="AJ197" s="130">
        <v>488088</v>
      </c>
      <c r="AK197" s="130">
        <v>490086</v>
      </c>
      <c r="AL197" s="130">
        <v>493312</v>
      </c>
      <c r="AM197" s="130">
        <v>497011</v>
      </c>
      <c r="AN197" s="130">
        <v>500917</v>
      </c>
      <c r="AO197" s="130">
        <v>504581</v>
      </c>
      <c r="AP197" s="130">
        <v>507454</v>
      </c>
      <c r="AQ197" s="130">
        <v>510268</v>
      </c>
      <c r="AR197" s="130">
        <v>513502</v>
      </c>
      <c r="AS197" s="130">
        <v>516858</v>
      </c>
      <c r="AT197" s="130">
        <v>517913</v>
      </c>
      <c r="AU197" s="130">
        <v>517657</v>
      </c>
      <c r="AV197" s="130">
        <v>516110</v>
      </c>
      <c r="AW197" s="130">
        <v>512965</v>
      </c>
      <c r="AX197" s="130">
        <v>507891</v>
      </c>
      <c r="AY197" s="130">
        <v>500980</v>
      </c>
      <c r="AZ197" s="130">
        <v>492788</v>
      </c>
      <c r="BA197" s="130">
        <v>485669</v>
      </c>
      <c r="BB197" s="130">
        <v>476715</v>
      </c>
      <c r="BC197" s="130">
        <v>465933</v>
      </c>
      <c r="BD197" s="130">
        <v>454154</v>
      </c>
      <c r="BE197" s="130">
        <v>442644</v>
      </c>
      <c r="BF197" s="130">
        <v>432115</v>
      </c>
      <c r="BG197" s="130">
        <v>422902</v>
      </c>
      <c r="BH197" s="130">
        <v>414010</v>
      </c>
      <c r="BI197" s="130">
        <v>406284</v>
      </c>
      <c r="BJ197" s="130">
        <v>399425</v>
      </c>
      <c r="BK197" s="130">
        <v>392069</v>
      </c>
      <c r="BL197" s="130">
        <v>388408</v>
      </c>
      <c r="BM197" s="130">
        <v>387598</v>
      </c>
      <c r="BN197" s="130">
        <v>387594</v>
      </c>
      <c r="BO197" s="130">
        <v>385794</v>
      </c>
      <c r="BP197" s="130">
        <v>377328</v>
      </c>
      <c r="BQ197" s="130">
        <v>365550</v>
      </c>
      <c r="BR197" s="130">
        <v>350593</v>
      </c>
      <c r="BS197" s="130">
        <v>334776</v>
      </c>
      <c r="BT197" s="130">
        <v>321584</v>
      </c>
      <c r="BU197" s="130">
        <v>315160</v>
      </c>
      <c r="BV197" s="130">
        <v>312118</v>
      </c>
      <c r="BW197" s="130">
        <v>312199</v>
      </c>
      <c r="BX197" s="130">
        <v>313491</v>
      </c>
      <c r="BY197" s="130">
        <v>313144</v>
      </c>
      <c r="BZ197" s="130">
        <v>310853</v>
      </c>
      <c r="CA197" s="130">
        <v>306859</v>
      </c>
      <c r="CB197" s="130">
        <v>301127</v>
      </c>
      <c r="CC197" s="130">
        <v>294377</v>
      </c>
      <c r="CD197" s="130">
        <v>287728</v>
      </c>
      <c r="CE197" s="130">
        <v>281469</v>
      </c>
      <c r="CF197" s="130">
        <v>274855</v>
      </c>
      <c r="CG197" s="130">
        <v>267992</v>
      </c>
      <c r="CH197" s="130">
        <v>261028</v>
      </c>
      <c r="CI197" s="130">
        <v>254153</v>
      </c>
      <c r="CJ197" s="130">
        <v>247667</v>
      </c>
      <c r="CK197" s="130">
        <v>241496</v>
      </c>
      <c r="CL197" s="130">
        <v>235656</v>
      </c>
      <c r="CM197" s="130">
        <v>230058</v>
      </c>
      <c r="CN197" s="130">
        <v>224538</v>
      </c>
      <c r="CO197" s="130">
        <v>219314</v>
      </c>
      <c r="CP197" s="130">
        <v>214297</v>
      </c>
      <c r="CQ197" s="130">
        <v>209475</v>
      </c>
      <c r="CR197" s="130">
        <v>204823</v>
      </c>
      <c r="CS197" s="130">
        <v>200303</v>
      </c>
      <c r="CT197" s="130">
        <v>196112</v>
      </c>
      <c r="CU197" s="130">
        <v>192094</v>
      </c>
      <c r="CV197" s="130">
        <v>188236</v>
      </c>
      <c r="CW197" s="130">
        <v>184497</v>
      </c>
      <c r="CX197" s="130">
        <v>180820</v>
      </c>
      <c r="CY197" s="130">
        <v>177390</v>
      </c>
      <c r="CZ197" s="130">
        <v>174040</v>
      </c>
      <c r="DA197" s="130">
        <v>170741</v>
      </c>
      <c r="DB197" s="130">
        <v>167464</v>
      </c>
      <c r="DC197" s="130">
        <v>164179</v>
      </c>
      <c r="DD197" s="130">
        <v>161071</v>
      </c>
      <c r="DE197" s="130">
        <v>157936</v>
      </c>
      <c r="DF197" s="130">
        <v>154770</v>
      </c>
      <c r="DG197" s="130">
        <v>151581</v>
      </c>
      <c r="DH197" s="130">
        <v>148393</v>
      </c>
      <c r="DI197" s="130">
        <v>145399</v>
      </c>
      <c r="DJ197" s="130">
        <v>142403</v>
      </c>
      <c r="DK197" s="130">
        <v>139404</v>
      </c>
      <c r="DL197" s="130">
        <v>136412</v>
      </c>
      <c r="DM197" s="130">
        <v>133444</v>
      </c>
      <c r="DN197" s="130">
        <v>130695</v>
      </c>
      <c r="DO197" s="130">
        <v>128009</v>
      </c>
      <c r="DP197" s="130">
        <v>125372</v>
      </c>
      <c r="DQ197" s="130">
        <v>122765</v>
      </c>
      <c r="DR197" s="130">
        <v>120157</v>
      </c>
      <c r="DS197" s="130">
        <v>117731</v>
      </c>
      <c r="DT197" s="130">
        <v>115324</v>
      </c>
      <c r="DU197" s="130">
        <v>112934</v>
      </c>
      <c r="DV197" s="130">
        <v>110576</v>
      </c>
      <c r="DW197" s="130">
        <v>108269</v>
      </c>
      <c r="DX197" s="130">
        <v>106194</v>
      </c>
      <c r="DY197" s="130">
        <v>104219</v>
      </c>
      <c r="DZ197" s="130">
        <v>102329</v>
      </c>
      <c r="EA197" s="130">
        <v>100488</v>
      </c>
      <c r="EB197" s="130">
        <v>98649</v>
      </c>
      <c r="EC197" s="130">
        <v>96967</v>
      </c>
      <c r="ED197" s="130">
        <v>95317</v>
      </c>
      <c r="EE197" s="130">
        <v>93684</v>
      </c>
      <c r="EF197" s="130">
        <v>92065</v>
      </c>
      <c r="EG197" s="130">
        <v>90455</v>
      </c>
      <c r="EH197" s="130">
        <v>89007</v>
      </c>
      <c r="EI197" s="130">
        <v>87592</v>
      </c>
      <c r="EJ197" s="130">
        <v>86200</v>
      </c>
      <c r="EK197" s="130">
        <v>84810</v>
      </c>
      <c r="EL197" s="130">
        <v>83398</v>
      </c>
      <c r="EM197" s="130">
        <v>82111</v>
      </c>
      <c r="EN197" s="130">
        <v>80827</v>
      </c>
      <c r="EO197" s="130">
        <v>79536</v>
      </c>
      <c r="EP197" s="130">
        <v>78232</v>
      </c>
      <c r="EQ197" s="130">
        <v>76916</v>
      </c>
      <c r="ER197" s="130">
        <v>75747</v>
      </c>
      <c r="ES197" s="130">
        <v>74601</v>
      </c>
      <c r="ET197" s="130">
        <v>73459</v>
      </c>
      <c r="EU197" s="130">
        <v>72306</v>
      </c>
      <c r="EV197" s="130">
        <v>71133</v>
      </c>
    </row>
    <row r="198" spans="1:152" ht="14.1" customHeight="1" x14ac:dyDescent="0.2">
      <c r="A198" s="127" t="s">
        <v>2</v>
      </c>
      <c r="B198" s="130">
        <v>286951</v>
      </c>
      <c r="C198" s="130">
        <v>286377</v>
      </c>
      <c r="D198" s="130">
        <v>286001</v>
      </c>
      <c r="E198" s="130">
        <v>286254</v>
      </c>
      <c r="F198" s="130">
        <v>287249</v>
      </c>
      <c r="G198" s="130">
        <v>288622</v>
      </c>
      <c r="H198" s="130">
        <v>289186</v>
      </c>
      <c r="I198" s="130">
        <v>291153</v>
      </c>
      <c r="J198" s="130">
        <v>294318</v>
      </c>
      <c r="K198" s="130">
        <v>298438</v>
      </c>
      <c r="L198" s="130">
        <v>303168</v>
      </c>
      <c r="M198" s="130">
        <v>308036</v>
      </c>
      <c r="N198" s="130">
        <v>313971</v>
      </c>
      <c r="O198" s="130">
        <v>320583</v>
      </c>
      <c r="P198" s="130">
        <v>326941</v>
      </c>
      <c r="Q198" s="130">
        <v>331925</v>
      </c>
      <c r="R198" s="130">
        <v>334566</v>
      </c>
      <c r="S198" s="130">
        <v>336731</v>
      </c>
      <c r="T198" s="130">
        <v>338602</v>
      </c>
      <c r="U198" s="130">
        <v>340383</v>
      </c>
      <c r="V198" s="130">
        <v>342020</v>
      </c>
      <c r="W198" s="130">
        <v>342758</v>
      </c>
      <c r="X198" s="130">
        <v>344042</v>
      </c>
      <c r="Y198" s="130">
        <v>350622</v>
      </c>
      <c r="Z198" s="130">
        <v>357078</v>
      </c>
      <c r="AA198" s="130">
        <v>362793</v>
      </c>
      <c r="AB198" s="130">
        <v>366949</v>
      </c>
      <c r="AC198" s="130">
        <v>370935</v>
      </c>
      <c r="AD198" s="130">
        <v>374808</v>
      </c>
      <c r="AE198" s="130">
        <v>378588</v>
      </c>
      <c r="AF198" s="130">
        <v>382173</v>
      </c>
      <c r="AG198" s="130">
        <v>384894</v>
      </c>
      <c r="AH198" s="130">
        <v>389706</v>
      </c>
      <c r="AI198" s="130">
        <v>394602</v>
      </c>
      <c r="AJ198" s="130">
        <v>399279</v>
      </c>
      <c r="AK198" s="130">
        <v>403258</v>
      </c>
      <c r="AL198" s="130">
        <v>405616</v>
      </c>
      <c r="AM198" s="130">
        <v>407631</v>
      </c>
      <c r="AN198" s="130">
        <v>409475</v>
      </c>
      <c r="AO198" s="130">
        <v>411390</v>
      </c>
      <c r="AP198" s="130">
        <v>413485</v>
      </c>
      <c r="AQ198" s="130">
        <v>414287</v>
      </c>
      <c r="AR198" s="130">
        <v>415553</v>
      </c>
      <c r="AS198" s="130">
        <v>417336</v>
      </c>
      <c r="AT198" s="130">
        <v>419716</v>
      </c>
      <c r="AU198" s="130">
        <v>422601</v>
      </c>
      <c r="AV198" s="130">
        <v>425535</v>
      </c>
      <c r="AW198" s="130">
        <v>428667</v>
      </c>
      <c r="AX198" s="130">
        <v>431595</v>
      </c>
      <c r="AY198" s="130">
        <v>433473</v>
      </c>
      <c r="AZ198" s="130">
        <v>433508</v>
      </c>
      <c r="BA198" s="130">
        <v>430993</v>
      </c>
      <c r="BB198" s="130">
        <v>427665</v>
      </c>
      <c r="BC198" s="130">
        <v>424263</v>
      </c>
      <c r="BD198" s="130">
        <v>420643</v>
      </c>
      <c r="BE198" s="130">
        <v>416000</v>
      </c>
      <c r="BF198" s="130">
        <v>405466</v>
      </c>
      <c r="BG198" s="130">
        <v>394904</v>
      </c>
      <c r="BH198" s="130">
        <v>383584</v>
      </c>
      <c r="BI198" s="130">
        <v>374403</v>
      </c>
      <c r="BJ198" s="130">
        <v>367000</v>
      </c>
      <c r="BK198" s="130">
        <v>356682</v>
      </c>
      <c r="BL198" s="130">
        <v>347396</v>
      </c>
      <c r="BM198" s="130">
        <v>339421</v>
      </c>
      <c r="BN198" s="130">
        <v>333318</v>
      </c>
      <c r="BO198" s="130">
        <v>329691</v>
      </c>
      <c r="BP198" s="130">
        <v>323740</v>
      </c>
      <c r="BQ198" s="130">
        <v>319240</v>
      </c>
      <c r="BR198" s="130">
        <v>316668</v>
      </c>
      <c r="BS198" s="130">
        <v>313995</v>
      </c>
      <c r="BT198" s="130">
        <v>308401</v>
      </c>
      <c r="BU198" s="130">
        <v>302893</v>
      </c>
      <c r="BV198" s="130">
        <v>294373</v>
      </c>
      <c r="BW198" s="130">
        <v>284006</v>
      </c>
      <c r="BX198" s="130">
        <v>274401</v>
      </c>
      <c r="BY198" s="130">
        <v>267823</v>
      </c>
      <c r="BZ198" s="130">
        <v>264262</v>
      </c>
      <c r="CA198" s="130">
        <v>262905</v>
      </c>
      <c r="CB198" s="130">
        <v>262955</v>
      </c>
      <c r="CC198" s="130">
        <v>262854</v>
      </c>
      <c r="CD198" s="130">
        <v>261340</v>
      </c>
      <c r="CE198" s="130">
        <v>258684</v>
      </c>
      <c r="CF198" s="130">
        <v>254931</v>
      </c>
      <c r="CG198" s="130">
        <v>250344</v>
      </c>
      <c r="CH198" s="130">
        <v>245335</v>
      </c>
      <c r="CI198" s="130">
        <v>240132</v>
      </c>
      <c r="CJ198" s="130">
        <v>234755</v>
      </c>
      <c r="CK198" s="130">
        <v>229121</v>
      </c>
      <c r="CL198" s="130">
        <v>223329</v>
      </c>
      <c r="CM198" s="130">
        <v>217538</v>
      </c>
      <c r="CN198" s="130">
        <v>211893</v>
      </c>
      <c r="CO198" s="130">
        <v>206590</v>
      </c>
      <c r="CP198" s="130">
        <v>201488</v>
      </c>
      <c r="CQ198" s="130">
        <v>196564</v>
      </c>
      <c r="CR198" s="130">
        <v>191775</v>
      </c>
      <c r="CS198" s="130">
        <v>187103</v>
      </c>
      <c r="CT198" s="130">
        <v>182721</v>
      </c>
      <c r="CU198" s="130">
        <v>178503</v>
      </c>
      <c r="CV198" s="130">
        <v>174443</v>
      </c>
      <c r="CW198" s="130">
        <v>170532</v>
      </c>
      <c r="CX198" s="130">
        <v>166763</v>
      </c>
      <c r="CY198" s="130">
        <v>163284</v>
      </c>
      <c r="CZ198" s="130">
        <v>159954</v>
      </c>
      <c r="DA198" s="130">
        <v>156740</v>
      </c>
      <c r="DB198" s="130">
        <v>153617</v>
      </c>
      <c r="DC198" s="130">
        <v>150561</v>
      </c>
      <c r="DD198" s="130">
        <v>147729</v>
      </c>
      <c r="DE198" s="130">
        <v>144964</v>
      </c>
      <c r="DF198" s="130">
        <v>142250</v>
      </c>
      <c r="DG198" s="130">
        <v>139554</v>
      </c>
      <c r="DH198" s="130">
        <v>136841</v>
      </c>
      <c r="DI198" s="130">
        <v>134262</v>
      </c>
      <c r="DJ198" s="130">
        <v>131676</v>
      </c>
      <c r="DK198" s="130">
        <v>129088</v>
      </c>
      <c r="DL198" s="130">
        <v>126496</v>
      </c>
      <c r="DM198" s="130">
        <v>123890</v>
      </c>
      <c r="DN198" s="130">
        <v>121419</v>
      </c>
      <c r="DO198" s="130">
        <v>118956</v>
      </c>
      <c r="DP198" s="130">
        <v>116502</v>
      </c>
      <c r="DQ198" s="130">
        <v>114065</v>
      </c>
      <c r="DR198" s="130">
        <v>111647</v>
      </c>
      <c r="DS198" s="130">
        <v>109408</v>
      </c>
      <c r="DT198" s="130">
        <v>107211</v>
      </c>
      <c r="DU198" s="130">
        <v>105049</v>
      </c>
      <c r="DV198" s="130">
        <v>102902</v>
      </c>
      <c r="DW198" s="130">
        <v>100746</v>
      </c>
      <c r="DX198" s="130">
        <v>98727</v>
      </c>
      <c r="DY198" s="130">
        <v>96733</v>
      </c>
      <c r="DZ198" s="130">
        <v>94768</v>
      </c>
      <c r="EA198" s="130">
        <v>92846</v>
      </c>
      <c r="EB198" s="130">
        <v>90975</v>
      </c>
      <c r="EC198" s="130">
        <v>89296</v>
      </c>
      <c r="ED198" s="130">
        <v>87689</v>
      </c>
      <c r="EE198" s="130">
        <v>86138</v>
      </c>
      <c r="EF198" s="130">
        <v>84618</v>
      </c>
      <c r="EG198" s="130">
        <v>83106</v>
      </c>
      <c r="EH198" s="130">
        <v>81729</v>
      </c>
      <c r="EI198" s="130">
        <v>80386</v>
      </c>
      <c r="EJ198" s="130">
        <v>79069</v>
      </c>
      <c r="EK198" s="130">
        <v>77768</v>
      </c>
      <c r="EL198" s="130">
        <v>76471</v>
      </c>
      <c r="EM198" s="130">
        <v>75299</v>
      </c>
      <c r="EN198" s="130">
        <v>74153</v>
      </c>
      <c r="EO198" s="130">
        <v>73023</v>
      </c>
      <c r="EP198" s="130">
        <v>71889</v>
      </c>
      <c r="EQ198" s="130">
        <v>70730</v>
      </c>
      <c r="ER198" s="130">
        <v>69679</v>
      </c>
      <c r="ES198" s="130">
        <v>68638</v>
      </c>
      <c r="ET198" s="130">
        <v>67591</v>
      </c>
      <c r="EU198" s="130">
        <v>66529</v>
      </c>
      <c r="EV198" s="130">
        <v>65453</v>
      </c>
    </row>
    <row r="199" spans="1:152" ht="14.1" customHeight="1" x14ac:dyDescent="0.2">
      <c r="A199" s="123" t="s">
        <v>3</v>
      </c>
      <c r="B199" s="130">
        <v>246309</v>
      </c>
      <c r="C199" s="130">
        <v>247023</v>
      </c>
      <c r="D199" s="130">
        <v>247537</v>
      </c>
      <c r="E199" s="130">
        <v>247942</v>
      </c>
      <c r="F199" s="130">
        <v>248263</v>
      </c>
      <c r="G199" s="130">
        <v>248529</v>
      </c>
      <c r="H199" s="130">
        <v>247150</v>
      </c>
      <c r="I199" s="130">
        <v>246206</v>
      </c>
      <c r="J199" s="130">
        <v>245633</v>
      </c>
      <c r="K199" s="130">
        <v>245485</v>
      </c>
      <c r="L199" s="130">
        <v>245901</v>
      </c>
      <c r="M199" s="130">
        <v>246043</v>
      </c>
      <c r="N199" s="130">
        <v>246294</v>
      </c>
      <c r="O199" s="130">
        <v>247130</v>
      </c>
      <c r="P199" s="130">
        <v>248805</v>
      </c>
      <c r="Q199" s="130">
        <v>251406</v>
      </c>
      <c r="R199" s="130">
        <v>253650</v>
      </c>
      <c r="S199" s="130">
        <v>256896</v>
      </c>
      <c r="T199" s="130">
        <v>260444</v>
      </c>
      <c r="U199" s="130">
        <v>263385</v>
      </c>
      <c r="V199" s="130">
        <v>265268</v>
      </c>
      <c r="W199" s="130">
        <v>265440</v>
      </c>
      <c r="X199" s="130">
        <v>265040</v>
      </c>
      <c r="Y199" s="130">
        <v>269009</v>
      </c>
      <c r="Z199" s="130">
        <v>273119</v>
      </c>
      <c r="AA199" s="130">
        <v>277677</v>
      </c>
      <c r="AB199" s="130">
        <v>281816</v>
      </c>
      <c r="AC199" s="130">
        <v>286412</v>
      </c>
      <c r="AD199" s="130">
        <v>291111</v>
      </c>
      <c r="AE199" s="130">
        <v>295419</v>
      </c>
      <c r="AF199" s="130">
        <v>299097</v>
      </c>
      <c r="AG199" s="130">
        <v>301665</v>
      </c>
      <c r="AH199" s="130">
        <v>305707</v>
      </c>
      <c r="AI199" s="130">
        <v>309371</v>
      </c>
      <c r="AJ199" s="130">
        <v>312983</v>
      </c>
      <c r="AK199" s="130">
        <v>316744</v>
      </c>
      <c r="AL199" s="130">
        <v>319981</v>
      </c>
      <c r="AM199" s="130">
        <v>323319</v>
      </c>
      <c r="AN199" s="130">
        <v>326500</v>
      </c>
      <c r="AO199" s="130">
        <v>329207</v>
      </c>
      <c r="AP199" s="130">
        <v>331334</v>
      </c>
      <c r="AQ199" s="130">
        <v>332092</v>
      </c>
      <c r="AR199" s="130">
        <v>332324</v>
      </c>
      <c r="AS199" s="130">
        <v>332249</v>
      </c>
      <c r="AT199" s="130">
        <v>332864</v>
      </c>
      <c r="AU199" s="130">
        <v>333969</v>
      </c>
      <c r="AV199" s="130">
        <v>336066</v>
      </c>
      <c r="AW199" s="130">
        <v>338371</v>
      </c>
      <c r="AX199" s="130">
        <v>340702</v>
      </c>
      <c r="AY199" s="130">
        <v>342844</v>
      </c>
      <c r="AZ199" s="130">
        <v>344659</v>
      </c>
      <c r="BA199" s="130">
        <v>346035</v>
      </c>
      <c r="BB199" s="130">
        <v>346464</v>
      </c>
      <c r="BC199" s="130">
        <v>345780</v>
      </c>
      <c r="BD199" s="130">
        <v>344127</v>
      </c>
      <c r="BE199" s="130">
        <v>342012</v>
      </c>
      <c r="BF199" s="130">
        <v>337796</v>
      </c>
      <c r="BG199" s="130">
        <v>332959</v>
      </c>
      <c r="BH199" s="130">
        <v>325687</v>
      </c>
      <c r="BI199" s="130">
        <v>318147</v>
      </c>
      <c r="BJ199" s="130">
        <v>310814</v>
      </c>
      <c r="BK199" s="130">
        <v>304889</v>
      </c>
      <c r="BL199" s="130">
        <v>299193</v>
      </c>
      <c r="BM199" s="130">
        <v>293276</v>
      </c>
      <c r="BN199" s="130">
        <v>287029</v>
      </c>
      <c r="BO199" s="130">
        <v>280856</v>
      </c>
      <c r="BP199" s="130">
        <v>278705</v>
      </c>
      <c r="BQ199" s="130">
        <v>273094</v>
      </c>
      <c r="BR199" s="130">
        <v>264187</v>
      </c>
      <c r="BS199" s="130">
        <v>253980</v>
      </c>
      <c r="BT199" s="130">
        <v>244705</v>
      </c>
      <c r="BU199" s="130">
        <v>241232</v>
      </c>
      <c r="BV199" s="130">
        <v>241596</v>
      </c>
      <c r="BW199" s="130">
        <v>243728</v>
      </c>
      <c r="BX199" s="130">
        <v>244495</v>
      </c>
      <c r="BY199" s="130">
        <v>242251</v>
      </c>
      <c r="BZ199" s="130">
        <v>237958</v>
      </c>
      <c r="CA199" s="130">
        <v>230978</v>
      </c>
      <c r="CB199" s="130">
        <v>222788</v>
      </c>
      <c r="CC199" s="130">
        <v>215708</v>
      </c>
      <c r="CD199" s="130">
        <v>211000</v>
      </c>
      <c r="CE199" s="130">
        <v>208293</v>
      </c>
      <c r="CF199" s="130">
        <v>207427</v>
      </c>
      <c r="CG199" s="130">
        <v>207566</v>
      </c>
      <c r="CH199" s="130">
        <v>207370</v>
      </c>
      <c r="CI199" s="130">
        <v>206043</v>
      </c>
      <c r="CJ199" s="130">
        <v>203899</v>
      </c>
      <c r="CK199" s="130">
        <v>200914</v>
      </c>
      <c r="CL199" s="130">
        <v>197256</v>
      </c>
      <c r="CM199" s="130">
        <v>193240</v>
      </c>
      <c r="CN199" s="130">
        <v>189072</v>
      </c>
      <c r="CO199" s="130">
        <v>184829</v>
      </c>
      <c r="CP199" s="130">
        <v>180357</v>
      </c>
      <c r="CQ199" s="130">
        <v>175761</v>
      </c>
      <c r="CR199" s="130">
        <v>171185</v>
      </c>
      <c r="CS199" s="130">
        <v>166718</v>
      </c>
      <c r="CT199" s="130">
        <v>162491</v>
      </c>
      <c r="CU199" s="130">
        <v>158421</v>
      </c>
      <c r="CV199" s="130">
        <v>154503</v>
      </c>
      <c r="CW199" s="130">
        <v>150704</v>
      </c>
      <c r="CX199" s="130">
        <v>147003</v>
      </c>
      <c r="CY199" s="130">
        <v>143541</v>
      </c>
      <c r="CZ199" s="130">
        <v>140214</v>
      </c>
      <c r="DA199" s="130">
        <v>137015</v>
      </c>
      <c r="DB199" s="130">
        <v>133936</v>
      </c>
      <c r="DC199" s="130">
        <v>130972</v>
      </c>
      <c r="DD199" s="130">
        <v>128250</v>
      </c>
      <c r="DE199" s="130">
        <v>125640</v>
      </c>
      <c r="DF199" s="130">
        <v>123128</v>
      </c>
      <c r="DG199" s="130">
        <v>120694</v>
      </c>
      <c r="DH199" s="130">
        <v>118315</v>
      </c>
      <c r="DI199" s="130">
        <v>116118</v>
      </c>
      <c r="DJ199" s="130">
        <v>113978</v>
      </c>
      <c r="DK199" s="130">
        <v>111874</v>
      </c>
      <c r="DL199" s="130">
        <v>109781</v>
      </c>
      <c r="DM199" s="130">
        <v>107675</v>
      </c>
      <c r="DN199" s="130">
        <v>105681</v>
      </c>
      <c r="DO199" s="130">
        <v>103690</v>
      </c>
      <c r="DP199" s="130">
        <v>101693</v>
      </c>
      <c r="DQ199" s="130">
        <v>99686</v>
      </c>
      <c r="DR199" s="130">
        <v>97662</v>
      </c>
      <c r="DS199" s="130">
        <v>95755</v>
      </c>
      <c r="DT199" s="130">
        <v>93844</v>
      </c>
      <c r="DU199" s="130">
        <v>91937</v>
      </c>
      <c r="DV199" s="130">
        <v>90045</v>
      </c>
      <c r="DW199" s="130">
        <v>88168</v>
      </c>
      <c r="DX199" s="130">
        <v>86425</v>
      </c>
      <c r="DY199" s="130">
        <v>84724</v>
      </c>
      <c r="DZ199" s="130">
        <v>83050</v>
      </c>
      <c r="EA199" s="130">
        <v>81379</v>
      </c>
      <c r="EB199" s="130">
        <v>79698</v>
      </c>
      <c r="EC199" s="130">
        <v>78134</v>
      </c>
      <c r="ED199" s="130">
        <v>76584</v>
      </c>
      <c r="EE199" s="130">
        <v>75056</v>
      </c>
      <c r="EF199" s="130">
        <v>73568</v>
      </c>
      <c r="EG199" s="130">
        <v>72125</v>
      </c>
      <c r="EH199" s="130">
        <v>70833</v>
      </c>
      <c r="EI199" s="130">
        <v>69605</v>
      </c>
      <c r="EJ199" s="130">
        <v>68424</v>
      </c>
      <c r="EK199" s="130">
        <v>67263</v>
      </c>
      <c r="EL199" s="130">
        <v>66101</v>
      </c>
      <c r="EM199" s="130">
        <v>65050</v>
      </c>
      <c r="EN199" s="130">
        <v>64021</v>
      </c>
      <c r="EO199" s="130">
        <v>63008</v>
      </c>
      <c r="EP199" s="130">
        <v>62004</v>
      </c>
      <c r="EQ199" s="130">
        <v>61001</v>
      </c>
      <c r="ER199" s="130">
        <v>60111</v>
      </c>
      <c r="ES199" s="130">
        <v>59244</v>
      </c>
      <c r="ET199" s="130">
        <v>58382</v>
      </c>
      <c r="EU199" s="130">
        <v>57504</v>
      </c>
      <c r="EV199" s="130">
        <v>56600</v>
      </c>
    </row>
    <row r="200" spans="1:152" ht="14.1" customHeight="1" x14ac:dyDescent="0.2">
      <c r="A200" s="123" t="s">
        <v>4</v>
      </c>
      <c r="B200" s="130">
        <v>206666</v>
      </c>
      <c r="C200" s="130">
        <v>208199</v>
      </c>
      <c r="D200" s="130">
        <v>210144</v>
      </c>
      <c r="E200" s="130">
        <v>212350</v>
      </c>
      <c r="F200" s="130">
        <v>214466</v>
      </c>
      <c r="G200" s="130">
        <v>216229</v>
      </c>
      <c r="H200" s="130">
        <v>216423</v>
      </c>
      <c r="I200" s="130">
        <v>216640</v>
      </c>
      <c r="J200" s="130">
        <v>216715</v>
      </c>
      <c r="K200" s="130">
        <v>216548</v>
      </c>
      <c r="L200" s="130">
        <v>216153</v>
      </c>
      <c r="M200" s="130">
        <v>215043</v>
      </c>
      <c r="N200" s="130">
        <v>213087</v>
      </c>
      <c r="O200" s="130">
        <v>211160</v>
      </c>
      <c r="P200" s="130">
        <v>209589</v>
      </c>
      <c r="Q200" s="130">
        <v>208548</v>
      </c>
      <c r="R200" s="130">
        <v>207119</v>
      </c>
      <c r="S200" s="130">
        <v>206178</v>
      </c>
      <c r="T200" s="130">
        <v>205762</v>
      </c>
      <c r="U200" s="130">
        <v>205927</v>
      </c>
      <c r="V200" s="130">
        <v>206646</v>
      </c>
      <c r="W200" s="130">
        <v>207381</v>
      </c>
      <c r="X200" s="130">
        <v>208773</v>
      </c>
      <c r="Y200" s="130">
        <v>213716</v>
      </c>
      <c r="Z200" s="130">
        <v>218331</v>
      </c>
      <c r="AA200" s="130">
        <v>222306</v>
      </c>
      <c r="AB200" s="130">
        <v>225238</v>
      </c>
      <c r="AC200" s="130">
        <v>227627</v>
      </c>
      <c r="AD200" s="130">
        <v>229656</v>
      </c>
      <c r="AE200" s="130">
        <v>231627</v>
      </c>
      <c r="AF200" s="130">
        <v>233706</v>
      </c>
      <c r="AG200" s="130">
        <v>235473</v>
      </c>
      <c r="AH200" s="130">
        <v>240229</v>
      </c>
      <c r="AI200" s="130">
        <v>244935</v>
      </c>
      <c r="AJ200" s="130">
        <v>249348</v>
      </c>
      <c r="AK200" s="130">
        <v>253317</v>
      </c>
      <c r="AL200" s="130">
        <v>256565</v>
      </c>
      <c r="AM200" s="130">
        <v>259351</v>
      </c>
      <c r="AN200" s="130">
        <v>261767</v>
      </c>
      <c r="AO200" s="130">
        <v>264003</v>
      </c>
      <c r="AP200" s="130">
        <v>266182</v>
      </c>
      <c r="AQ200" s="130">
        <v>267895</v>
      </c>
      <c r="AR200" s="130">
        <v>269550</v>
      </c>
      <c r="AS200" s="130">
        <v>271004</v>
      </c>
      <c r="AT200" s="130">
        <v>272435</v>
      </c>
      <c r="AU200" s="130">
        <v>273407</v>
      </c>
      <c r="AV200" s="130">
        <v>274695</v>
      </c>
      <c r="AW200" s="130">
        <v>275541</v>
      </c>
      <c r="AX200" s="130">
        <v>276011</v>
      </c>
      <c r="AY200" s="130">
        <v>276243</v>
      </c>
      <c r="AZ200" s="130">
        <v>276315</v>
      </c>
      <c r="BA200" s="130">
        <v>276461</v>
      </c>
      <c r="BB200" s="130">
        <v>276205</v>
      </c>
      <c r="BC200" s="130">
        <v>275643</v>
      </c>
      <c r="BD200" s="130">
        <v>274784</v>
      </c>
      <c r="BE200" s="130">
        <v>273549</v>
      </c>
      <c r="BF200" s="130">
        <v>270961</v>
      </c>
      <c r="BG200" s="130">
        <v>267576</v>
      </c>
      <c r="BH200" s="130">
        <v>262919</v>
      </c>
      <c r="BI200" s="130">
        <v>258131</v>
      </c>
      <c r="BJ200" s="130">
        <v>253325</v>
      </c>
      <c r="BK200" s="130">
        <v>249339</v>
      </c>
      <c r="BL200" s="130">
        <v>246353</v>
      </c>
      <c r="BM200" s="130">
        <v>244042</v>
      </c>
      <c r="BN200" s="130">
        <v>241753</v>
      </c>
      <c r="BO200" s="130">
        <v>239000</v>
      </c>
      <c r="BP200" s="130">
        <v>240622</v>
      </c>
      <c r="BQ200" s="130">
        <v>241279</v>
      </c>
      <c r="BR200" s="130">
        <v>241058</v>
      </c>
      <c r="BS200" s="130">
        <v>239481</v>
      </c>
      <c r="BT200" s="130">
        <v>235535</v>
      </c>
      <c r="BU200" s="130">
        <v>226438</v>
      </c>
      <c r="BV200" s="130">
        <v>215837</v>
      </c>
      <c r="BW200" s="130">
        <v>205116</v>
      </c>
      <c r="BX200" s="130">
        <v>196307</v>
      </c>
      <c r="BY200" s="130">
        <v>190592</v>
      </c>
      <c r="BZ200" s="130">
        <v>188175</v>
      </c>
      <c r="CA200" s="130">
        <v>188701</v>
      </c>
      <c r="CB200" s="130">
        <v>190596</v>
      </c>
      <c r="CC200" s="130">
        <v>191500</v>
      </c>
      <c r="CD200" s="130">
        <v>190059</v>
      </c>
      <c r="CE200" s="130">
        <v>186760</v>
      </c>
      <c r="CF200" s="130">
        <v>181357</v>
      </c>
      <c r="CG200" s="130">
        <v>175013</v>
      </c>
      <c r="CH200" s="130">
        <v>169505</v>
      </c>
      <c r="CI200" s="130">
        <v>165828</v>
      </c>
      <c r="CJ200" s="130">
        <v>163690</v>
      </c>
      <c r="CK200" s="130">
        <v>163014</v>
      </c>
      <c r="CL200" s="130">
        <v>163119</v>
      </c>
      <c r="CM200" s="130">
        <v>162951</v>
      </c>
      <c r="CN200" s="130">
        <v>161879</v>
      </c>
      <c r="CO200" s="130">
        <v>160216</v>
      </c>
      <c r="CP200" s="130">
        <v>157878</v>
      </c>
      <c r="CQ200" s="130">
        <v>154995</v>
      </c>
      <c r="CR200" s="130">
        <v>151826</v>
      </c>
      <c r="CS200" s="130">
        <v>148530</v>
      </c>
      <c r="CT200" s="130">
        <v>145164</v>
      </c>
      <c r="CU200" s="130">
        <v>141614</v>
      </c>
      <c r="CV200" s="130">
        <v>137973</v>
      </c>
      <c r="CW200" s="130">
        <v>134353</v>
      </c>
      <c r="CX200" s="130">
        <v>130821</v>
      </c>
      <c r="CY200" s="130">
        <v>127500</v>
      </c>
      <c r="CZ200" s="130">
        <v>124309</v>
      </c>
      <c r="DA200" s="130">
        <v>121237</v>
      </c>
      <c r="DB200" s="130">
        <v>118254</v>
      </c>
      <c r="DC200" s="130">
        <v>115348</v>
      </c>
      <c r="DD200" s="130">
        <v>112651</v>
      </c>
      <c r="DE200" s="130">
        <v>110056</v>
      </c>
      <c r="DF200" s="130">
        <v>107564</v>
      </c>
      <c r="DG200" s="130">
        <v>105171</v>
      </c>
      <c r="DH200" s="130">
        <v>102868</v>
      </c>
      <c r="DI200" s="130">
        <v>100761</v>
      </c>
      <c r="DJ200" s="130">
        <v>98743</v>
      </c>
      <c r="DK200" s="130">
        <v>96803</v>
      </c>
      <c r="DL200" s="130">
        <v>94922</v>
      </c>
      <c r="DM200" s="130">
        <v>93084</v>
      </c>
      <c r="DN200" s="130">
        <v>91393</v>
      </c>
      <c r="DO200" s="130">
        <v>89752</v>
      </c>
      <c r="DP200" s="130">
        <v>88138</v>
      </c>
      <c r="DQ200" s="130">
        <v>86526</v>
      </c>
      <c r="DR200" s="130">
        <v>84898</v>
      </c>
      <c r="DS200" s="130">
        <v>83367</v>
      </c>
      <c r="DT200" s="130">
        <v>81831</v>
      </c>
      <c r="DU200" s="130">
        <v>80285</v>
      </c>
      <c r="DV200" s="130">
        <v>78730</v>
      </c>
      <c r="DW200" s="130">
        <v>77159</v>
      </c>
      <c r="DX200" s="130">
        <v>75676</v>
      </c>
      <c r="DY200" s="130">
        <v>74196</v>
      </c>
      <c r="DZ200" s="130">
        <v>72721</v>
      </c>
      <c r="EA200" s="130">
        <v>71251</v>
      </c>
      <c r="EB200" s="130">
        <v>69789</v>
      </c>
      <c r="EC200" s="130">
        <v>68442</v>
      </c>
      <c r="ED200" s="130">
        <v>67125</v>
      </c>
      <c r="EE200" s="130">
        <v>65825</v>
      </c>
      <c r="EF200" s="130">
        <v>64531</v>
      </c>
      <c r="EG200" s="130">
        <v>63232</v>
      </c>
      <c r="EH200" s="130">
        <v>62028</v>
      </c>
      <c r="EI200" s="130">
        <v>60839</v>
      </c>
      <c r="EJ200" s="130">
        <v>59673</v>
      </c>
      <c r="EK200" s="130">
        <v>58535</v>
      </c>
      <c r="EL200" s="130">
        <v>57424</v>
      </c>
      <c r="EM200" s="130">
        <v>56436</v>
      </c>
      <c r="EN200" s="130">
        <v>55494</v>
      </c>
      <c r="EO200" s="130">
        <v>54585</v>
      </c>
      <c r="EP200" s="130">
        <v>53690</v>
      </c>
      <c r="EQ200" s="130">
        <v>52790</v>
      </c>
      <c r="ER200" s="130">
        <v>51991</v>
      </c>
      <c r="ES200" s="130">
        <v>51211</v>
      </c>
      <c r="ET200" s="130">
        <v>50439</v>
      </c>
      <c r="EU200" s="130">
        <v>49662</v>
      </c>
      <c r="EV200" s="130">
        <v>48881</v>
      </c>
    </row>
    <row r="201" spans="1:152" ht="14.1" customHeight="1" x14ac:dyDescent="0.2">
      <c r="A201" s="123" t="s">
        <v>5</v>
      </c>
      <c r="B201" s="130">
        <v>176734</v>
      </c>
      <c r="C201" s="130">
        <v>177705</v>
      </c>
      <c r="D201" s="130">
        <v>178378</v>
      </c>
      <c r="E201" s="130">
        <v>179061</v>
      </c>
      <c r="F201" s="130">
        <v>180122</v>
      </c>
      <c r="G201" s="130">
        <v>181690</v>
      </c>
      <c r="H201" s="130">
        <v>182790</v>
      </c>
      <c r="I201" s="130">
        <v>184498</v>
      </c>
      <c r="J201" s="130">
        <v>186403</v>
      </c>
      <c r="K201" s="130">
        <v>188025</v>
      </c>
      <c r="L201" s="130">
        <v>189117</v>
      </c>
      <c r="M201" s="130">
        <v>189453</v>
      </c>
      <c r="N201" s="130">
        <v>189189</v>
      </c>
      <c r="O201" s="130">
        <v>188568</v>
      </c>
      <c r="P201" s="130">
        <v>187710</v>
      </c>
      <c r="Q201" s="130">
        <v>186695</v>
      </c>
      <c r="R201" s="130">
        <v>184939</v>
      </c>
      <c r="S201" s="130">
        <v>183208</v>
      </c>
      <c r="T201" s="130">
        <v>181591</v>
      </c>
      <c r="U201" s="130">
        <v>180204</v>
      </c>
      <c r="V201" s="130">
        <v>179129</v>
      </c>
      <c r="W201" s="130">
        <v>178084</v>
      </c>
      <c r="X201" s="130">
        <v>177341</v>
      </c>
      <c r="Y201" s="130">
        <v>178227</v>
      </c>
      <c r="Z201" s="130">
        <v>179679</v>
      </c>
      <c r="AA201" s="130">
        <v>181738</v>
      </c>
      <c r="AB201" s="130">
        <v>184016</v>
      </c>
      <c r="AC201" s="130">
        <v>186879</v>
      </c>
      <c r="AD201" s="130">
        <v>189858</v>
      </c>
      <c r="AE201" s="130">
        <v>192329</v>
      </c>
      <c r="AF201" s="130">
        <v>193950</v>
      </c>
      <c r="AG201" s="130">
        <v>194572</v>
      </c>
      <c r="AH201" s="130">
        <v>198312</v>
      </c>
      <c r="AI201" s="130">
        <v>201696</v>
      </c>
      <c r="AJ201" s="130">
        <v>205114</v>
      </c>
      <c r="AK201" s="130">
        <v>208767</v>
      </c>
      <c r="AL201" s="130">
        <v>212402</v>
      </c>
      <c r="AM201" s="130">
        <v>216192</v>
      </c>
      <c r="AN201" s="130">
        <v>219911</v>
      </c>
      <c r="AO201" s="130">
        <v>223246</v>
      </c>
      <c r="AP201" s="130">
        <v>226019</v>
      </c>
      <c r="AQ201" s="130">
        <v>228093</v>
      </c>
      <c r="AR201" s="130">
        <v>229673</v>
      </c>
      <c r="AS201" s="130">
        <v>230891</v>
      </c>
      <c r="AT201" s="130">
        <v>232346</v>
      </c>
      <c r="AU201" s="130">
        <v>233786</v>
      </c>
      <c r="AV201" s="130">
        <v>235747</v>
      </c>
      <c r="AW201" s="130">
        <v>237705</v>
      </c>
      <c r="AX201" s="130">
        <v>239413</v>
      </c>
      <c r="AY201" s="130">
        <v>240509</v>
      </c>
      <c r="AZ201" s="130">
        <v>240781</v>
      </c>
      <c r="BA201" s="130">
        <v>240411</v>
      </c>
      <c r="BB201" s="130">
        <v>239216</v>
      </c>
      <c r="BC201" s="130">
        <v>237541</v>
      </c>
      <c r="BD201" s="130">
        <v>235742</v>
      </c>
      <c r="BE201" s="130">
        <v>233970</v>
      </c>
      <c r="BF201" s="130">
        <v>231897</v>
      </c>
      <c r="BG201" s="130">
        <v>229484</v>
      </c>
      <c r="BH201" s="130">
        <v>226774</v>
      </c>
      <c r="BI201" s="130">
        <v>223986</v>
      </c>
      <c r="BJ201" s="130">
        <v>221025</v>
      </c>
      <c r="BK201" s="130">
        <v>217816</v>
      </c>
      <c r="BL201" s="130">
        <v>214972</v>
      </c>
      <c r="BM201" s="130">
        <v>212445</v>
      </c>
      <c r="BN201" s="130">
        <v>210167</v>
      </c>
      <c r="BO201" s="130">
        <v>208189</v>
      </c>
      <c r="BP201" s="130">
        <v>211855</v>
      </c>
      <c r="BQ201" s="130">
        <v>215343</v>
      </c>
      <c r="BR201" s="130">
        <v>218371</v>
      </c>
      <c r="BS201" s="130">
        <v>220656</v>
      </c>
      <c r="BT201" s="130">
        <v>221927</v>
      </c>
      <c r="BU201" s="130">
        <v>218627</v>
      </c>
      <c r="BV201" s="130">
        <v>215043</v>
      </c>
      <c r="BW201" s="130">
        <v>210783</v>
      </c>
      <c r="BX201" s="130">
        <v>205304</v>
      </c>
      <c r="BY201" s="130">
        <v>198520</v>
      </c>
      <c r="BZ201" s="130">
        <v>191111</v>
      </c>
      <c r="CA201" s="130">
        <v>182340</v>
      </c>
      <c r="CB201" s="130">
        <v>173472</v>
      </c>
      <c r="CC201" s="130">
        <v>166342</v>
      </c>
      <c r="CD201" s="130">
        <v>161898</v>
      </c>
      <c r="CE201" s="130">
        <v>159973</v>
      </c>
      <c r="CF201" s="130">
        <v>160582</v>
      </c>
      <c r="CG201" s="130">
        <v>162371</v>
      </c>
      <c r="CH201" s="130">
        <v>163272</v>
      </c>
      <c r="CI201" s="130">
        <v>162128</v>
      </c>
      <c r="CJ201" s="130">
        <v>159342</v>
      </c>
      <c r="CK201" s="130">
        <v>154770</v>
      </c>
      <c r="CL201" s="130">
        <v>149384</v>
      </c>
      <c r="CM201" s="130">
        <v>144704</v>
      </c>
      <c r="CN201" s="130">
        <v>141576</v>
      </c>
      <c r="CO201" s="130">
        <v>139811</v>
      </c>
      <c r="CP201" s="130">
        <v>139281</v>
      </c>
      <c r="CQ201" s="130">
        <v>139405</v>
      </c>
      <c r="CR201" s="130">
        <v>139283</v>
      </c>
      <c r="CS201" s="130">
        <v>138383</v>
      </c>
      <c r="CT201" s="130">
        <v>136961</v>
      </c>
      <c r="CU201" s="130">
        <v>134958</v>
      </c>
      <c r="CV201" s="130">
        <v>132493</v>
      </c>
      <c r="CW201" s="130">
        <v>129787</v>
      </c>
      <c r="CX201" s="130">
        <v>126973</v>
      </c>
      <c r="CY201" s="130">
        <v>124118</v>
      </c>
      <c r="CZ201" s="130">
        <v>121113</v>
      </c>
      <c r="DA201" s="130">
        <v>118028</v>
      </c>
      <c r="DB201" s="130">
        <v>114956</v>
      </c>
      <c r="DC201" s="130">
        <v>111958</v>
      </c>
      <c r="DD201" s="130">
        <v>109159</v>
      </c>
      <c r="DE201" s="130">
        <v>106466</v>
      </c>
      <c r="DF201" s="130">
        <v>103876</v>
      </c>
      <c r="DG201" s="130">
        <v>101366</v>
      </c>
      <c r="DH201" s="130">
        <v>98922</v>
      </c>
      <c r="DI201" s="130">
        <v>96659</v>
      </c>
      <c r="DJ201" s="130">
        <v>94485</v>
      </c>
      <c r="DK201" s="130">
        <v>92397</v>
      </c>
      <c r="DL201" s="130">
        <v>90392</v>
      </c>
      <c r="DM201" s="130">
        <v>88460</v>
      </c>
      <c r="DN201" s="130">
        <v>86702</v>
      </c>
      <c r="DO201" s="130">
        <v>85024</v>
      </c>
      <c r="DP201" s="130">
        <v>83410</v>
      </c>
      <c r="DQ201" s="130">
        <v>81841</v>
      </c>
      <c r="DR201" s="130">
        <v>80300</v>
      </c>
      <c r="DS201" s="130">
        <v>78895</v>
      </c>
      <c r="DT201" s="130">
        <v>77525</v>
      </c>
      <c r="DU201" s="130">
        <v>76172</v>
      </c>
      <c r="DV201" s="130">
        <v>74820</v>
      </c>
      <c r="DW201" s="130">
        <v>73449</v>
      </c>
      <c r="DX201" s="130">
        <v>72160</v>
      </c>
      <c r="DY201" s="130">
        <v>70870</v>
      </c>
      <c r="DZ201" s="130">
        <v>69572</v>
      </c>
      <c r="EA201" s="130">
        <v>68261</v>
      </c>
      <c r="EB201" s="130">
        <v>66932</v>
      </c>
      <c r="EC201" s="130">
        <v>65687</v>
      </c>
      <c r="ED201" s="130">
        <v>64441</v>
      </c>
      <c r="EE201" s="130">
        <v>63195</v>
      </c>
      <c r="EF201" s="130">
        <v>61958</v>
      </c>
      <c r="EG201" s="130">
        <v>60729</v>
      </c>
      <c r="EH201" s="130">
        <v>59602</v>
      </c>
      <c r="EI201" s="130">
        <v>58506</v>
      </c>
      <c r="EJ201" s="130">
        <v>57429</v>
      </c>
      <c r="EK201" s="130">
        <v>56353</v>
      </c>
      <c r="EL201" s="130">
        <v>55263</v>
      </c>
      <c r="EM201" s="130">
        <v>54257</v>
      </c>
      <c r="EN201" s="130">
        <v>53261</v>
      </c>
      <c r="EO201" s="130">
        <v>52278</v>
      </c>
      <c r="EP201" s="130">
        <v>51317</v>
      </c>
      <c r="EQ201" s="130">
        <v>50376</v>
      </c>
      <c r="ER201" s="130">
        <v>49553</v>
      </c>
      <c r="ES201" s="130">
        <v>48774</v>
      </c>
      <c r="ET201" s="130">
        <v>48018</v>
      </c>
      <c r="EU201" s="130">
        <v>47262</v>
      </c>
      <c r="EV201" s="130">
        <v>46496</v>
      </c>
    </row>
    <row r="202" spans="1:152" ht="14.1" customHeight="1" x14ac:dyDescent="0.2">
      <c r="A202" s="123" t="s">
        <v>6</v>
      </c>
      <c r="B202" s="130">
        <v>149447</v>
      </c>
      <c r="C202" s="130">
        <v>149884</v>
      </c>
      <c r="D202" s="130">
        <v>151069</v>
      </c>
      <c r="E202" s="130">
        <v>152771</v>
      </c>
      <c r="F202" s="130">
        <v>154539</v>
      </c>
      <c r="G202" s="130">
        <v>156061</v>
      </c>
      <c r="H202" s="130">
        <v>156634</v>
      </c>
      <c r="I202" s="130">
        <v>157200</v>
      </c>
      <c r="J202" s="130">
        <v>157813</v>
      </c>
      <c r="K202" s="130">
        <v>158658</v>
      </c>
      <c r="L202" s="130">
        <v>159811</v>
      </c>
      <c r="M202" s="130">
        <v>160921</v>
      </c>
      <c r="N202" s="130">
        <v>162505</v>
      </c>
      <c r="O202" s="130">
        <v>164122</v>
      </c>
      <c r="P202" s="130">
        <v>165521</v>
      </c>
      <c r="Q202" s="130">
        <v>166534</v>
      </c>
      <c r="R202" s="130">
        <v>166693</v>
      </c>
      <c r="S202" s="130">
        <v>166704</v>
      </c>
      <c r="T202" s="130">
        <v>166525</v>
      </c>
      <c r="U202" s="130">
        <v>166105</v>
      </c>
      <c r="V202" s="130">
        <v>165443</v>
      </c>
      <c r="W202" s="130">
        <v>164388</v>
      </c>
      <c r="X202" s="130">
        <v>163207</v>
      </c>
      <c r="Y202" s="130">
        <v>162293</v>
      </c>
      <c r="Z202" s="130">
        <v>161607</v>
      </c>
      <c r="AA202" s="130">
        <v>161271</v>
      </c>
      <c r="AB202" s="130">
        <v>160975</v>
      </c>
      <c r="AC202" s="130">
        <v>161006</v>
      </c>
      <c r="AD202" s="130">
        <v>161408</v>
      </c>
      <c r="AE202" s="130">
        <v>162237</v>
      </c>
      <c r="AF202" s="130">
        <v>163468</v>
      </c>
      <c r="AG202" s="130">
        <v>164850</v>
      </c>
      <c r="AH202" s="130">
        <v>169113</v>
      </c>
      <c r="AI202" s="130">
        <v>173537</v>
      </c>
      <c r="AJ202" s="130">
        <v>177663</v>
      </c>
      <c r="AK202" s="130">
        <v>181204</v>
      </c>
      <c r="AL202" s="130">
        <v>184051</v>
      </c>
      <c r="AM202" s="130">
        <v>186329</v>
      </c>
      <c r="AN202" s="130">
        <v>188212</v>
      </c>
      <c r="AO202" s="130">
        <v>189995</v>
      </c>
      <c r="AP202" s="130">
        <v>191832</v>
      </c>
      <c r="AQ202" s="130">
        <v>193535</v>
      </c>
      <c r="AR202" s="130">
        <v>195258</v>
      </c>
      <c r="AS202" s="130">
        <v>196825</v>
      </c>
      <c r="AT202" s="130">
        <v>199816</v>
      </c>
      <c r="AU202" s="130">
        <v>202426</v>
      </c>
      <c r="AV202" s="130">
        <v>205020</v>
      </c>
      <c r="AW202" s="130">
        <v>207224</v>
      </c>
      <c r="AX202" s="130">
        <v>209044</v>
      </c>
      <c r="AY202" s="130">
        <v>210521</v>
      </c>
      <c r="AZ202" s="130">
        <v>211659</v>
      </c>
      <c r="BA202" s="130">
        <v>212642</v>
      </c>
      <c r="BB202" s="130">
        <v>213134</v>
      </c>
      <c r="BC202" s="130">
        <v>213048</v>
      </c>
      <c r="BD202" s="130">
        <v>212352</v>
      </c>
      <c r="BE202" s="130">
        <v>211130</v>
      </c>
      <c r="BF202" s="130">
        <v>209780</v>
      </c>
      <c r="BG202" s="130">
        <v>207834</v>
      </c>
      <c r="BH202" s="130">
        <v>205474</v>
      </c>
      <c r="BI202" s="130">
        <v>203172</v>
      </c>
      <c r="BJ202" s="130">
        <v>201020</v>
      </c>
      <c r="BK202" s="130">
        <v>199120</v>
      </c>
      <c r="BL202" s="130">
        <v>197496</v>
      </c>
      <c r="BM202" s="130">
        <v>195875</v>
      </c>
      <c r="BN202" s="130">
        <v>194024</v>
      </c>
      <c r="BO202" s="130">
        <v>191976</v>
      </c>
      <c r="BP202" s="130">
        <v>194781</v>
      </c>
      <c r="BQ202" s="130">
        <v>197591</v>
      </c>
      <c r="BR202" s="130">
        <v>200348</v>
      </c>
      <c r="BS202" s="130">
        <v>203124</v>
      </c>
      <c r="BT202" s="130">
        <v>205820</v>
      </c>
      <c r="BU202" s="130">
        <v>204374</v>
      </c>
      <c r="BV202" s="130">
        <v>203017</v>
      </c>
      <c r="BW202" s="130">
        <v>201498</v>
      </c>
      <c r="BX202" s="130">
        <v>199475</v>
      </c>
      <c r="BY202" s="130">
        <v>196839</v>
      </c>
      <c r="BZ202" s="130">
        <v>194260</v>
      </c>
      <c r="CA202" s="130">
        <v>191340</v>
      </c>
      <c r="CB202" s="130">
        <v>187819</v>
      </c>
      <c r="CC202" s="130">
        <v>183330</v>
      </c>
      <c r="CD202" s="130">
        <v>177727</v>
      </c>
      <c r="CE202" s="130">
        <v>171211</v>
      </c>
      <c r="CF202" s="130">
        <v>163490</v>
      </c>
      <c r="CG202" s="130">
        <v>155692</v>
      </c>
      <c r="CH202" s="130">
        <v>149427</v>
      </c>
      <c r="CI202" s="130">
        <v>145546</v>
      </c>
      <c r="CJ202" s="130">
        <v>143868</v>
      </c>
      <c r="CK202" s="130">
        <v>144486</v>
      </c>
      <c r="CL202" s="130">
        <v>146161</v>
      </c>
      <c r="CM202" s="130">
        <v>147026</v>
      </c>
      <c r="CN202" s="130">
        <v>146032</v>
      </c>
      <c r="CO202" s="130">
        <v>143594</v>
      </c>
      <c r="CP202" s="130">
        <v>139528</v>
      </c>
      <c r="CQ202" s="130">
        <v>134714</v>
      </c>
      <c r="CR202" s="130">
        <v>130528</v>
      </c>
      <c r="CS202" s="130">
        <v>127743</v>
      </c>
      <c r="CT202" s="130">
        <v>126164</v>
      </c>
      <c r="CU202" s="130">
        <v>125698</v>
      </c>
      <c r="CV202" s="130">
        <v>125828</v>
      </c>
      <c r="CW202" s="130">
        <v>125739</v>
      </c>
      <c r="CX202" s="130">
        <v>124947</v>
      </c>
      <c r="CY202" s="130">
        <v>123703</v>
      </c>
      <c r="CZ202" s="130">
        <v>121940</v>
      </c>
      <c r="DA202" s="130">
        <v>119760</v>
      </c>
      <c r="DB202" s="130">
        <v>117357</v>
      </c>
      <c r="DC202" s="130">
        <v>114854</v>
      </c>
      <c r="DD202" s="130">
        <v>112329</v>
      </c>
      <c r="DE202" s="130">
        <v>109664</v>
      </c>
      <c r="DF202" s="130">
        <v>106929</v>
      </c>
      <c r="DG202" s="130">
        <v>104206</v>
      </c>
      <c r="DH202" s="130">
        <v>101550</v>
      </c>
      <c r="DI202" s="130">
        <v>99074</v>
      </c>
      <c r="DJ202" s="130">
        <v>96694</v>
      </c>
      <c r="DK202" s="130">
        <v>94407</v>
      </c>
      <c r="DL202" s="130">
        <v>92190</v>
      </c>
      <c r="DM202" s="130">
        <v>90026</v>
      </c>
      <c r="DN202" s="130">
        <v>88031</v>
      </c>
      <c r="DO202" s="130">
        <v>86118</v>
      </c>
      <c r="DP202" s="130">
        <v>84283</v>
      </c>
      <c r="DQ202" s="130">
        <v>82514</v>
      </c>
      <c r="DR202" s="130">
        <v>80805</v>
      </c>
      <c r="DS202" s="130">
        <v>79260</v>
      </c>
      <c r="DT202" s="130">
        <v>77779</v>
      </c>
      <c r="DU202" s="130">
        <v>76352</v>
      </c>
      <c r="DV202" s="130">
        <v>74964</v>
      </c>
      <c r="DW202" s="130">
        <v>73599</v>
      </c>
      <c r="DX202" s="130">
        <v>72352</v>
      </c>
      <c r="DY202" s="130">
        <v>71141</v>
      </c>
      <c r="DZ202" s="130">
        <v>69949</v>
      </c>
      <c r="EA202" s="130">
        <v>68752</v>
      </c>
      <c r="EB202" s="130">
        <v>67532</v>
      </c>
      <c r="EC202" s="130">
        <v>66395</v>
      </c>
      <c r="ED202" s="130">
        <v>65253</v>
      </c>
      <c r="EE202" s="130">
        <v>64101</v>
      </c>
      <c r="EF202" s="130">
        <v>62940</v>
      </c>
      <c r="EG202" s="130">
        <v>61765</v>
      </c>
      <c r="EH202" s="130">
        <v>60667</v>
      </c>
      <c r="EI202" s="130">
        <v>59575</v>
      </c>
      <c r="EJ202" s="130">
        <v>58487</v>
      </c>
      <c r="EK202" s="130">
        <v>57402</v>
      </c>
      <c r="EL202" s="130">
        <v>56314</v>
      </c>
      <c r="EM202" s="130">
        <v>55323</v>
      </c>
      <c r="EN202" s="130">
        <v>54353</v>
      </c>
      <c r="EO202" s="130">
        <v>53396</v>
      </c>
      <c r="EP202" s="130">
        <v>52437</v>
      </c>
      <c r="EQ202" s="130">
        <v>51461</v>
      </c>
      <c r="ER202" s="130">
        <v>50573</v>
      </c>
      <c r="ES202" s="130">
        <v>49696</v>
      </c>
      <c r="ET202" s="130">
        <v>48826</v>
      </c>
      <c r="EU202" s="130">
        <v>47965</v>
      </c>
      <c r="EV202" s="130">
        <v>47117</v>
      </c>
    </row>
    <row r="203" spans="1:152" ht="14.1" customHeight="1" x14ac:dyDescent="0.2">
      <c r="A203" s="123" t="s">
        <v>7</v>
      </c>
      <c r="B203" s="130">
        <v>135757</v>
      </c>
      <c r="C203" s="130">
        <v>134590</v>
      </c>
      <c r="D203" s="130">
        <v>133210</v>
      </c>
      <c r="E203" s="130">
        <v>131993</v>
      </c>
      <c r="F203" s="130">
        <v>131366</v>
      </c>
      <c r="G203" s="130">
        <v>131492</v>
      </c>
      <c r="H203" s="130">
        <v>131631</v>
      </c>
      <c r="I203" s="130">
        <v>132639</v>
      </c>
      <c r="J203" s="130">
        <v>134120</v>
      </c>
      <c r="K203" s="130">
        <v>135562</v>
      </c>
      <c r="L203" s="130">
        <v>136681</v>
      </c>
      <c r="M203" s="130">
        <v>137287</v>
      </c>
      <c r="N203" s="130">
        <v>137918</v>
      </c>
      <c r="O203" s="130">
        <v>138475</v>
      </c>
      <c r="P203" s="130">
        <v>139266</v>
      </c>
      <c r="Q203" s="130">
        <v>140418</v>
      </c>
      <c r="R203" s="130">
        <v>141366</v>
      </c>
      <c r="S203" s="130">
        <v>142687</v>
      </c>
      <c r="T203" s="130">
        <v>144135</v>
      </c>
      <c r="U203" s="130">
        <v>145354</v>
      </c>
      <c r="V203" s="130">
        <v>146142</v>
      </c>
      <c r="W203" s="130">
        <v>146371</v>
      </c>
      <c r="X203" s="130">
        <v>146349</v>
      </c>
      <c r="Y203" s="130">
        <v>146509</v>
      </c>
      <c r="Z203" s="130">
        <v>146477</v>
      </c>
      <c r="AA203" s="130">
        <v>146294</v>
      </c>
      <c r="AB203" s="130">
        <v>145706</v>
      </c>
      <c r="AC203" s="130">
        <v>145099</v>
      </c>
      <c r="AD203" s="130">
        <v>144564</v>
      </c>
      <c r="AE203" s="130">
        <v>144209</v>
      </c>
      <c r="AF203" s="130">
        <v>144099</v>
      </c>
      <c r="AG203" s="130">
        <v>144070</v>
      </c>
      <c r="AH203" s="130">
        <v>145077</v>
      </c>
      <c r="AI203" s="130">
        <v>146391</v>
      </c>
      <c r="AJ203" s="130">
        <v>148175</v>
      </c>
      <c r="AK203" s="130">
        <v>150462</v>
      </c>
      <c r="AL203" s="130">
        <v>153037</v>
      </c>
      <c r="AM203" s="130">
        <v>156069</v>
      </c>
      <c r="AN203" s="130">
        <v>159184</v>
      </c>
      <c r="AO203" s="130">
        <v>161889</v>
      </c>
      <c r="AP203" s="130">
        <v>163909</v>
      </c>
      <c r="AQ203" s="130">
        <v>165207</v>
      </c>
      <c r="AR203" s="130">
        <v>165895</v>
      </c>
      <c r="AS203" s="130">
        <v>166169</v>
      </c>
      <c r="AT203" s="130">
        <v>168770</v>
      </c>
      <c r="AU203" s="130">
        <v>171630</v>
      </c>
      <c r="AV203" s="130">
        <v>174825</v>
      </c>
      <c r="AW203" s="130">
        <v>178156</v>
      </c>
      <c r="AX203" s="130">
        <v>181382</v>
      </c>
      <c r="AY203" s="130">
        <v>184143</v>
      </c>
      <c r="AZ203" s="130">
        <v>186213</v>
      </c>
      <c r="BA203" s="130">
        <v>187386</v>
      </c>
      <c r="BB203" s="130">
        <v>188036</v>
      </c>
      <c r="BC203" s="130">
        <v>188347</v>
      </c>
      <c r="BD203" s="130">
        <v>188467</v>
      </c>
      <c r="BE203" s="130">
        <v>188393</v>
      </c>
      <c r="BF203" s="130">
        <v>188312</v>
      </c>
      <c r="BG203" s="130">
        <v>187792</v>
      </c>
      <c r="BH203" s="130">
        <v>187060</v>
      </c>
      <c r="BI203" s="130">
        <v>186186</v>
      </c>
      <c r="BJ203" s="130">
        <v>185153</v>
      </c>
      <c r="BK203" s="130">
        <v>184164</v>
      </c>
      <c r="BL203" s="130">
        <v>183347</v>
      </c>
      <c r="BM203" s="130">
        <v>182544</v>
      </c>
      <c r="BN203" s="130">
        <v>181608</v>
      </c>
      <c r="BO203" s="130">
        <v>180487</v>
      </c>
      <c r="BP203" s="130">
        <v>181792</v>
      </c>
      <c r="BQ203" s="130">
        <v>183534</v>
      </c>
      <c r="BR203" s="130">
        <v>185667</v>
      </c>
      <c r="BS203" s="130">
        <v>188155</v>
      </c>
      <c r="BT203" s="130">
        <v>190786</v>
      </c>
      <c r="BU203" s="130">
        <v>189602</v>
      </c>
      <c r="BV203" s="130">
        <v>188245</v>
      </c>
      <c r="BW203" s="130">
        <v>186752</v>
      </c>
      <c r="BX203" s="130">
        <v>185200</v>
      </c>
      <c r="BY203" s="130">
        <v>183711</v>
      </c>
      <c r="BZ203" s="130">
        <v>182790</v>
      </c>
      <c r="CA203" s="130">
        <v>181871</v>
      </c>
      <c r="CB203" s="130">
        <v>180805</v>
      </c>
      <c r="CC203" s="130">
        <v>179406</v>
      </c>
      <c r="CD203" s="130">
        <v>177516</v>
      </c>
      <c r="CE203" s="130">
        <v>175340</v>
      </c>
      <c r="CF203" s="130">
        <v>172883</v>
      </c>
      <c r="CG203" s="130">
        <v>169894</v>
      </c>
      <c r="CH203" s="130">
        <v>165984</v>
      </c>
      <c r="CI203" s="130">
        <v>161021</v>
      </c>
      <c r="CJ203" s="130">
        <v>155165</v>
      </c>
      <c r="CK203" s="130">
        <v>148221</v>
      </c>
      <c r="CL203" s="130">
        <v>141197</v>
      </c>
      <c r="CM203" s="130">
        <v>135553</v>
      </c>
      <c r="CN203" s="130">
        <v>132067</v>
      </c>
      <c r="CO203" s="130">
        <v>130622</v>
      </c>
      <c r="CP203" s="130">
        <v>131254</v>
      </c>
      <c r="CQ203" s="130">
        <v>132835</v>
      </c>
      <c r="CR203" s="130">
        <v>133666</v>
      </c>
      <c r="CS203" s="130">
        <v>132797</v>
      </c>
      <c r="CT203" s="130">
        <v>130595</v>
      </c>
      <c r="CU203" s="130">
        <v>126909</v>
      </c>
      <c r="CV203" s="130">
        <v>122545</v>
      </c>
      <c r="CW203" s="130">
        <v>118759</v>
      </c>
      <c r="CX203" s="130">
        <v>116247</v>
      </c>
      <c r="CY203" s="130">
        <v>114853</v>
      </c>
      <c r="CZ203" s="130">
        <v>114481</v>
      </c>
      <c r="DA203" s="130">
        <v>114649</v>
      </c>
      <c r="DB203" s="130">
        <v>114615</v>
      </c>
      <c r="DC203" s="130">
        <v>113938</v>
      </c>
      <c r="DD203" s="130">
        <v>112867</v>
      </c>
      <c r="DE203" s="130">
        <v>111321</v>
      </c>
      <c r="DF203" s="130">
        <v>109395</v>
      </c>
      <c r="DG203" s="130">
        <v>107266</v>
      </c>
      <c r="DH203" s="130">
        <v>105044</v>
      </c>
      <c r="DI203" s="130">
        <v>102806</v>
      </c>
      <c r="DJ203" s="130">
        <v>100438</v>
      </c>
      <c r="DK203" s="130">
        <v>98002</v>
      </c>
      <c r="DL203" s="130">
        <v>95575</v>
      </c>
      <c r="DM203" s="130">
        <v>93202</v>
      </c>
      <c r="DN203" s="130">
        <v>90999</v>
      </c>
      <c r="DO203" s="130">
        <v>88887</v>
      </c>
      <c r="DP203" s="130">
        <v>86855</v>
      </c>
      <c r="DQ203" s="130">
        <v>84880</v>
      </c>
      <c r="DR203" s="130">
        <v>82944</v>
      </c>
      <c r="DS203" s="130">
        <v>81171</v>
      </c>
      <c r="DT203" s="130">
        <v>79464</v>
      </c>
      <c r="DU203" s="130">
        <v>77822</v>
      </c>
      <c r="DV203" s="130">
        <v>76240</v>
      </c>
      <c r="DW203" s="130">
        <v>74708</v>
      </c>
      <c r="DX203" s="130">
        <v>73324</v>
      </c>
      <c r="DY203" s="130">
        <v>72003</v>
      </c>
      <c r="DZ203" s="130">
        <v>70731</v>
      </c>
      <c r="EA203" s="130">
        <v>69493</v>
      </c>
      <c r="EB203" s="130">
        <v>68269</v>
      </c>
      <c r="EC203" s="130">
        <v>67163</v>
      </c>
      <c r="ED203" s="130">
        <v>66087</v>
      </c>
      <c r="EE203" s="130">
        <v>65025</v>
      </c>
      <c r="EF203" s="130">
        <v>63961</v>
      </c>
      <c r="EG203" s="130">
        <v>62878</v>
      </c>
      <c r="EH203" s="130">
        <v>61875</v>
      </c>
      <c r="EI203" s="130">
        <v>60873</v>
      </c>
      <c r="EJ203" s="130">
        <v>59865</v>
      </c>
      <c r="EK203" s="130">
        <v>58842</v>
      </c>
      <c r="EL203" s="130">
        <v>57798</v>
      </c>
      <c r="EM203" s="130">
        <v>56827</v>
      </c>
      <c r="EN203" s="130">
        <v>55856</v>
      </c>
      <c r="EO203" s="130">
        <v>54880</v>
      </c>
      <c r="EP203" s="130">
        <v>53906</v>
      </c>
      <c r="EQ203" s="130">
        <v>52926</v>
      </c>
      <c r="ER203" s="130">
        <v>52045</v>
      </c>
      <c r="ES203" s="130">
        <v>51188</v>
      </c>
      <c r="ET203" s="130">
        <v>50336</v>
      </c>
      <c r="EU203" s="130">
        <v>49470</v>
      </c>
      <c r="EV203" s="130">
        <v>48581</v>
      </c>
    </row>
    <row r="204" spans="1:152" ht="14.1" customHeight="1" x14ac:dyDescent="0.2">
      <c r="A204" s="123" t="s">
        <v>8</v>
      </c>
      <c r="B204" s="130">
        <v>120756</v>
      </c>
      <c r="C204" s="130">
        <v>120974</v>
      </c>
      <c r="D204" s="130">
        <v>120974</v>
      </c>
      <c r="E204" s="130">
        <v>120800</v>
      </c>
      <c r="F204" s="130">
        <v>120478</v>
      </c>
      <c r="G204" s="130">
        <v>120009</v>
      </c>
      <c r="H204" s="130">
        <v>118794</v>
      </c>
      <c r="I204" s="130">
        <v>117592</v>
      </c>
      <c r="J204" s="130">
        <v>116546</v>
      </c>
      <c r="K204" s="130">
        <v>115929</v>
      </c>
      <c r="L204" s="130">
        <v>115894</v>
      </c>
      <c r="M204" s="130">
        <v>116161</v>
      </c>
      <c r="N204" s="130">
        <v>117236</v>
      </c>
      <c r="O204" s="130">
        <v>118625</v>
      </c>
      <c r="P204" s="130">
        <v>120000</v>
      </c>
      <c r="Q204" s="130">
        <v>121167</v>
      </c>
      <c r="R204" s="130">
        <v>121758</v>
      </c>
      <c r="S204" s="130">
        <v>122258</v>
      </c>
      <c r="T204" s="130">
        <v>122761</v>
      </c>
      <c r="U204" s="130">
        <v>123434</v>
      </c>
      <c r="V204" s="130">
        <v>124354</v>
      </c>
      <c r="W204" s="130">
        <v>125283</v>
      </c>
      <c r="X204" s="130">
        <v>126469</v>
      </c>
      <c r="Y204" s="130">
        <v>128395</v>
      </c>
      <c r="Z204" s="130">
        <v>130154</v>
      </c>
      <c r="AA204" s="130">
        <v>131614</v>
      </c>
      <c r="AB204" s="130">
        <v>132554</v>
      </c>
      <c r="AC204" s="130">
        <v>133364</v>
      </c>
      <c r="AD204" s="130">
        <v>134009</v>
      </c>
      <c r="AE204" s="130">
        <v>134456</v>
      </c>
      <c r="AF204" s="130">
        <v>134708</v>
      </c>
      <c r="AG204" s="130">
        <v>134685</v>
      </c>
      <c r="AH204" s="130">
        <v>134449</v>
      </c>
      <c r="AI204" s="130">
        <v>134214</v>
      </c>
      <c r="AJ204" s="130">
        <v>134166</v>
      </c>
      <c r="AK204" s="130">
        <v>134407</v>
      </c>
      <c r="AL204" s="130">
        <v>134730</v>
      </c>
      <c r="AM204" s="130">
        <v>135273</v>
      </c>
      <c r="AN204" s="130">
        <v>136101</v>
      </c>
      <c r="AO204" s="130">
        <v>137308</v>
      </c>
      <c r="AP204" s="130">
        <v>138910</v>
      </c>
      <c r="AQ204" s="130">
        <v>140748</v>
      </c>
      <c r="AR204" s="130">
        <v>142958</v>
      </c>
      <c r="AS204" s="130">
        <v>145219</v>
      </c>
      <c r="AT204" s="130">
        <v>148976</v>
      </c>
      <c r="AU204" s="130">
        <v>152336</v>
      </c>
      <c r="AV204" s="130">
        <v>155380</v>
      </c>
      <c r="AW204" s="130">
        <v>157979</v>
      </c>
      <c r="AX204" s="130">
        <v>160232</v>
      </c>
      <c r="AY204" s="130">
        <v>162314</v>
      </c>
      <c r="AZ204" s="130">
        <v>164295</v>
      </c>
      <c r="BA204" s="130">
        <v>165425</v>
      </c>
      <c r="BB204" s="130">
        <v>166387</v>
      </c>
      <c r="BC204" s="130">
        <v>167189</v>
      </c>
      <c r="BD204" s="130">
        <v>167717</v>
      </c>
      <c r="BE204" s="130">
        <v>167888</v>
      </c>
      <c r="BF204" s="130">
        <v>168420</v>
      </c>
      <c r="BG204" s="130">
        <v>168437</v>
      </c>
      <c r="BH204" s="130">
        <v>168950</v>
      </c>
      <c r="BI204" s="130">
        <v>169390</v>
      </c>
      <c r="BJ204" s="130">
        <v>169785</v>
      </c>
      <c r="BK204" s="130">
        <v>169895</v>
      </c>
      <c r="BL204" s="130">
        <v>170432</v>
      </c>
      <c r="BM204" s="130">
        <v>171234</v>
      </c>
      <c r="BN204" s="130">
        <v>171975</v>
      </c>
      <c r="BO204" s="130">
        <v>172443</v>
      </c>
      <c r="BP204" s="130">
        <v>172712</v>
      </c>
      <c r="BQ204" s="130">
        <v>173118</v>
      </c>
      <c r="BR204" s="130">
        <v>174007</v>
      </c>
      <c r="BS204" s="130">
        <v>175537</v>
      </c>
      <c r="BT204" s="130">
        <v>177525</v>
      </c>
      <c r="BU204" s="130">
        <v>177249</v>
      </c>
      <c r="BV204" s="130">
        <v>176822</v>
      </c>
      <c r="BW204" s="130">
        <v>176197</v>
      </c>
      <c r="BX204" s="130">
        <v>175325</v>
      </c>
      <c r="BY204" s="130">
        <v>174269</v>
      </c>
      <c r="BZ204" s="130">
        <v>173521</v>
      </c>
      <c r="CA204" s="130">
        <v>172550</v>
      </c>
      <c r="CB204" s="130">
        <v>171472</v>
      </c>
      <c r="CC204" s="130">
        <v>170471</v>
      </c>
      <c r="CD204" s="130">
        <v>169603</v>
      </c>
      <c r="CE204" s="130">
        <v>168900</v>
      </c>
      <c r="CF204" s="130">
        <v>168232</v>
      </c>
      <c r="CG204" s="130">
        <v>167454</v>
      </c>
      <c r="CH204" s="130">
        <v>166333</v>
      </c>
      <c r="CI204" s="130">
        <v>164723</v>
      </c>
      <c r="CJ204" s="130">
        <v>162767</v>
      </c>
      <c r="CK204" s="130">
        <v>160565</v>
      </c>
      <c r="CL204" s="130">
        <v>157864</v>
      </c>
      <c r="CM204" s="130">
        <v>154295</v>
      </c>
      <c r="CN204" s="130">
        <v>149730</v>
      </c>
      <c r="CO204" s="130">
        <v>144355</v>
      </c>
      <c r="CP204" s="130">
        <v>137950</v>
      </c>
      <c r="CQ204" s="130">
        <v>131458</v>
      </c>
      <c r="CR204" s="130">
        <v>126250</v>
      </c>
      <c r="CS204" s="130">
        <v>123050</v>
      </c>
      <c r="CT204" s="130">
        <v>121732</v>
      </c>
      <c r="CU204" s="130">
        <v>122348</v>
      </c>
      <c r="CV204" s="130">
        <v>123853</v>
      </c>
      <c r="CW204" s="130">
        <v>124663</v>
      </c>
      <c r="CX204" s="130">
        <v>123885</v>
      </c>
      <c r="CY204" s="130">
        <v>121876</v>
      </c>
      <c r="CZ204" s="130">
        <v>118489</v>
      </c>
      <c r="DA204" s="130">
        <v>114469</v>
      </c>
      <c r="DB204" s="130">
        <v>110985</v>
      </c>
      <c r="DC204" s="130">
        <v>108691</v>
      </c>
      <c r="DD204" s="130">
        <v>107456</v>
      </c>
      <c r="DE204" s="130">
        <v>107175</v>
      </c>
      <c r="DF204" s="130">
        <v>107404</v>
      </c>
      <c r="DG204" s="130">
        <v>107449</v>
      </c>
      <c r="DH204" s="130">
        <v>106891</v>
      </c>
      <c r="DI204" s="130">
        <v>105964</v>
      </c>
      <c r="DJ204" s="130">
        <v>104593</v>
      </c>
      <c r="DK204" s="130">
        <v>102863</v>
      </c>
      <c r="DL204" s="130">
        <v>100942</v>
      </c>
      <c r="DM204" s="130">
        <v>98927</v>
      </c>
      <c r="DN204" s="130">
        <v>96897</v>
      </c>
      <c r="DO204" s="130">
        <v>94748</v>
      </c>
      <c r="DP204" s="130">
        <v>92531</v>
      </c>
      <c r="DQ204" s="130">
        <v>90314</v>
      </c>
      <c r="DR204" s="130">
        <v>88138</v>
      </c>
      <c r="DS204" s="130">
        <v>86128</v>
      </c>
      <c r="DT204" s="130">
        <v>84193</v>
      </c>
      <c r="DU204" s="130">
        <v>82327</v>
      </c>
      <c r="DV204" s="130">
        <v>80512</v>
      </c>
      <c r="DW204" s="130">
        <v>78732</v>
      </c>
      <c r="DX204" s="130">
        <v>77097</v>
      </c>
      <c r="DY204" s="130">
        <v>75532</v>
      </c>
      <c r="DZ204" s="130">
        <v>74027</v>
      </c>
      <c r="EA204" s="130">
        <v>72576</v>
      </c>
      <c r="EB204" s="130">
        <v>71164</v>
      </c>
      <c r="EC204" s="130">
        <v>69902</v>
      </c>
      <c r="ED204" s="130">
        <v>68696</v>
      </c>
      <c r="EE204" s="130">
        <v>67535</v>
      </c>
      <c r="EF204" s="130">
        <v>66406</v>
      </c>
      <c r="EG204" s="130">
        <v>65295</v>
      </c>
      <c r="EH204" s="130">
        <v>64297</v>
      </c>
      <c r="EI204" s="130">
        <v>63334</v>
      </c>
      <c r="EJ204" s="130">
        <v>62389</v>
      </c>
      <c r="EK204" s="130">
        <v>61436</v>
      </c>
      <c r="EL204" s="130">
        <v>60457</v>
      </c>
      <c r="EM204" s="130">
        <v>59553</v>
      </c>
      <c r="EN204" s="130">
        <v>58644</v>
      </c>
      <c r="EO204" s="130">
        <v>57724</v>
      </c>
      <c r="EP204" s="130">
        <v>56788</v>
      </c>
      <c r="EQ204" s="130">
        <v>55825</v>
      </c>
      <c r="ER204" s="130">
        <v>54945</v>
      </c>
      <c r="ES204" s="130">
        <v>54065</v>
      </c>
      <c r="ET204" s="130">
        <v>53176</v>
      </c>
      <c r="EU204" s="130">
        <v>52274</v>
      </c>
      <c r="EV204" s="130">
        <v>51360</v>
      </c>
    </row>
    <row r="205" spans="1:152" ht="14.1" customHeight="1" x14ac:dyDescent="0.2">
      <c r="A205" s="123" t="s">
        <v>9</v>
      </c>
      <c r="B205" s="130">
        <v>101231</v>
      </c>
      <c r="C205" s="130">
        <v>101415</v>
      </c>
      <c r="D205" s="130">
        <v>102184</v>
      </c>
      <c r="E205" s="130">
        <v>103309</v>
      </c>
      <c r="F205" s="130">
        <v>104397</v>
      </c>
      <c r="G205" s="130">
        <v>105180</v>
      </c>
      <c r="H205" s="130">
        <v>105093</v>
      </c>
      <c r="I205" s="130">
        <v>105001</v>
      </c>
      <c r="J205" s="130">
        <v>104808</v>
      </c>
      <c r="K205" s="130">
        <v>104434</v>
      </c>
      <c r="L205" s="130">
        <v>103862</v>
      </c>
      <c r="M205" s="130">
        <v>102814</v>
      </c>
      <c r="N205" s="130">
        <v>101908</v>
      </c>
      <c r="O205" s="130">
        <v>101075</v>
      </c>
      <c r="P205" s="130">
        <v>100666</v>
      </c>
      <c r="Q205" s="130">
        <v>100841</v>
      </c>
      <c r="R205" s="130">
        <v>101105</v>
      </c>
      <c r="S205" s="130">
        <v>101996</v>
      </c>
      <c r="T205" s="130">
        <v>103247</v>
      </c>
      <c r="U205" s="130">
        <v>104479</v>
      </c>
      <c r="V205" s="130">
        <v>105474</v>
      </c>
      <c r="W205" s="130">
        <v>106039</v>
      </c>
      <c r="X205" s="130">
        <v>106467</v>
      </c>
      <c r="Y205" s="130">
        <v>107327</v>
      </c>
      <c r="Z205" s="130">
        <v>108387</v>
      </c>
      <c r="AA205" s="130">
        <v>109739</v>
      </c>
      <c r="AB205" s="130">
        <v>111020</v>
      </c>
      <c r="AC205" s="130">
        <v>112595</v>
      </c>
      <c r="AD205" s="130">
        <v>114269</v>
      </c>
      <c r="AE205" s="130">
        <v>115771</v>
      </c>
      <c r="AF205" s="130">
        <v>116937</v>
      </c>
      <c r="AG205" s="130">
        <v>117642</v>
      </c>
      <c r="AH205" s="130">
        <v>118470</v>
      </c>
      <c r="AI205" s="130">
        <v>119100</v>
      </c>
      <c r="AJ205" s="130">
        <v>119576</v>
      </c>
      <c r="AK205" s="130">
        <v>119932</v>
      </c>
      <c r="AL205" s="130">
        <v>119981</v>
      </c>
      <c r="AM205" s="130">
        <v>119979</v>
      </c>
      <c r="AN205" s="130">
        <v>120009</v>
      </c>
      <c r="AO205" s="130">
        <v>120194</v>
      </c>
      <c r="AP205" s="130">
        <v>120615</v>
      </c>
      <c r="AQ205" s="130">
        <v>121129</v>
      </c>
      <c r="AR205" s="130">
        <v>121852</v>
      </c>
      <c r="AS205" s="130">
        <v>122868</v>
      </c>
      <c r="AT205" s="130">
        <v>124819</v>
      </c>
      <c r="AU205" s="130">
        <v>127281</v>
      </c>
      <c r="AV205" s="130">
        <v>130210</v>
      </c>
      <c r="AW205" s="130">
        <v>133597</v>
      </c>
      <c r="AX205" s="130">
        <v>137084</v>
      </c>
      <c r="AY205" s="130">
        <v>140175</v>
      </c>
      <c r="AZ205" s="130">
        <v>142567</v>
      </c>
      <c r="BA205" s="130">
        <v>143886</v>
      </c>
      <c r="BB205" s="130">
        <v>144310</v>
      </c>
      <c r="BC205" s="130">
        <v>143997</v>
      </c>
      <c r="BD205" s="130">
        <v>143382</v>
      </c>
      <c r="BE205" s="130">
        <v>142830</v>
      </c>
      <c r="BF205" s="130">
        <v>143352</v>
      </c>
      <c r="BG205" s="130">
        <v>143884</v>
      </c>
      <c r="BH205" s="130">
        <v>145777</v>
      </c>
      <c r="BI205" s="130">
        <v>147617</v>
      </c>
      <c r="BJ205" s="130">
        <v>149288</v>
      </c>
      <c r="BK205" s="130">
        <v>150506</v>
      </c>
      <c r="BL205" s="130">
        <v>151886</v>
      </c>
      <c r="BM205" s="130">
        <v>153308</v>
      </c>
      <c r="BN205" s="130">
        <v>154691</v>
      </c>
      <c r="BO205" s="130">
        <v>156082</v>
      </c>
      <c r="BP205" s="130">
        <v>157647</v>
      </c>
      <c r="BQ205" s="130">
        <v>158808</v>
      </c>
      <c r="BR205" s="130">
        <v>159517</v>
      </c>
      <c r="BS205" s="130">
        <v>159992</v>
      </c>
      <c r="BT205" s="130">
        <v>160520</v>
      </c>
      <c r="BU205" s="130">
        <v>160627</v>
      </c>
      <c r="BV205" s="130">
        <v>160897</v>
      </c>
      <c r="BW205" s="130">
        <v>161169</v>
      </c>
      <c r="BX205" s="130">
        <v>161229</v>
      </c>
      <c r="BY205" s="130">
        <v>161034</v>
      </c>
      <c r="BZ205" s="130">
        <v>161072</v>
      </c>
      <c r="CA205" s="130">
        <v>160931</v>
      </c>
      <c r="CB205" s="130">
        <v>160628</v>
      </c>
      <c r="CC205" s="130">
        <v>160224</v>
      </c>
      <c r="CD205" s="130">
        <v>159723</v>
      </c>
      <c r="CE205" s="130">
        <v>159168</v>
      </c>
      <c r="CF205" s="130">
        <v>158443</v>
      </c>
      <c r="CG205" s="130">
        <v>157641</v>
      </c>
      <c r="CH205" s="130">
        <v>156886</v>
      </c>
      <c r="CI205" s="130">
        <v>156223</v>
      </c>
      <c r="CJ205" s="130">
        <v>155641</v>
      </c>
      <c r="CK205" s="130">
        <v>155107</v>
      </c>
      <c r="CL205" s="130">
        <v>154467</v>
      </c>
      <c r="CM205" s="130">
        <v>153503</v>
      </c>
      <c r="CN205" s="130">
        <v>152076</v>
      </c>
      <c r="CO205" s="130">
        <v>150350</v>
      </c>
      <c r="CP205" s="130">
        <v>148388</v>
      </c>
      <c r="CQ205" s="130">
        <v>145953</v>
      </c>
      <c r="CR205" s="130">
        <v>142707</v>
      </c>
      <c r="CS205" s="130">
        <v>138532</v>
      </c>
      <c r="CT205" s="130">
        <v>133577</v>
      </c>
      <c r="CU205" s="130">
        <v>127666</v>
      </c>
      <c r="CV205" s="130">
        <v>121681</v>
      </c>
      <c r="CW205" s="130">
        <v>116893</v>
      </c>
      <c r="CX205" s="130">
        <v>113972</v>
      </c>
      <c r="CY205" s="130">
        <v>112801</v>
      </c>
      <c r="CZ205" s="130">
        <v>113433</v>
      </c>
      <c r="DA205" s="130">
        <v>114890</v>
      </c>
      <c r="DB205" s="130">
        <v>115698</v>
      </c>
      <c r="DC205" s="130">
        <v>115030</v>
      </c>
      <c r="DD205" s="130">
        <v>113229</v>
      </c>
      <c r="DE205" s="130">
        <v>110144</v>
      </c>
      <c r="DF205" s="130">
        <v>106476</v>
      </c>
      <c r="DG205" s="130">
        <v>103310</v>
      </c>
      <c r="DH205" s="130">
        <v>101252</v>
      </c>
      <c r="DI205" s="130">
        <v>100178</v>
      </c>
      <c r="DJ205" s="130">
        <v>99996</v>
      </c>
      <c r="DK205" s="130">
        <v>100292</v>
      </c>
      <c r="DL205" s="130">
        <v>100414</v>
      </c>
      <c r="DM205" s="130">
        <v>99972</v>
      </c>
      <c r="DN205" s="130">
        <v>99183</v>
      </c>
      <c r="DO205" s="130">
        <v>97986</v>
      </c>
      <c r="DP205" s="130">
        <v>96455</v>
      </c>
      <c r="DQ205" s="130">
        <v>94734</v>
      </c>
      <c r="DR205" s="130">
        <v>92916</v>
      </c>
      <c r="DS205" s="130">
        <v>91085</v>
      </c>
      <c r="DT205" s="130">
        <v>89134</v>
      </c>
      <c r="DU205" s="130">
        <v>87112</v>
      </c>
      <c r="DV205" s="130">
        <v>85087</v>
      </c>
      <c r="DW205" s="130">
        <v>83099</v>
      </c>
      <c r="DX205" s="130">
        <v>81254</v>
      </c>
      <c r="DY205" s="130">
        <v>79486</v>
      </c>
      <c r="DZ205" s="130">
        <v>77785</v>
      </c>
      <c r="EA205" s="130">
        <v>76128</v>
      </c>
      <c r="EB205" s="130">
        <v>74496</v>
      </c>
      <c r="EC205" s="130">
        <v>73007</v>
      </c>
      <c r="ED205" s="130">
        <v>71579</v>
      </c>
      <c r="EE205" s="130">
        <v>70208</v>
      </c>
      <c r="EF205" s="130">
        <v>68888</v>
      </c>
      <c r="EG205" s="130">
        <v>67612</v>
      </c>
      <c r="EH205" s="130">
        <v>66473</v>
      </c>
      <c r="EI205" s="130">
        <v>65395</v>
      </c>
      <c r="EJ205" s="130">
        <v>64364</v>
      </c>
      <c r="EK205" s="130">
        <v>63360</v>
      </c>
      <c r="EL205" s="130">
        <v>62363</v>
      </c>
      <c r="EM205" s="130">
        <v>61472</v>
      </c>
      <c r="EN205" s="130">
        <v>60610</v>
      </c>
      <c r="EO205" s="130">
        <v>59759</v>
      </c>
      <c r="EP205" s="130">
        <v>58898</v>
      </c>
      <c r="EQ205" s="130">
        <v>58009</v>
      </c>
      <c r="ER205" s="130">
        <v>57200</v>
      </c>
      <c r="ES205" s="130">
        <v>56389</v>
      </c>
      <c r="ET205" s="130">
        <v>55563</v>
      </c>
      <c r="EU205" s="130">
        <v>54706</v>
      </c>
      <c r="EV205" s="130">
        <v>53818</v>
      </c>
    </row>
    <row r="206" spans="1:152" ht="14.1" customHeight="1" x14ac:dyDescent="0.2">
      <c r="A206" s="123" t="s">
        <v>10</v>
      </c>
      <c r="B206" s="130">
        <v>91073</v>
      </c>
      <c r="C206" s="130">
        <v>90413</v>
      </c>
      <c r="D206" s="130">
        <v>89438</v>
      </c>
      <c r="E206" s="130">
        <v>88484</v>
      </c>
      <c r="F206" s="130">
        <v>87980</v>
      </c>
      <c r="G206" s="130">
        <v>88105</v>
      </c>
      <c r="H206" s="130">
        <v>88102</v>
      </c>
      <c r="I206" s="130">
        <v>88770</v>
      </c>
      <c r="J206" s="130">
        <v>89769</v>
      </c>
      <c r="K206" s="130">
        <v>90681</v>
      </c>
      <c r="L206" s="130">
        <v>91272</v>
      </c>
      <c r="M206" s="130">
        <v>91259</v>
      </c>
      <c r="N206" s="130">
        <v>91373</v>
      </c>
      <c r="O206" s="130">
        <v>91341</v>
      </c>
      <c r="P206" s="130">
        <v>91188</v>
      </c>
      <c r="Q206" s="130">
        <v>90940</v>
      </c>
      <c r="R206" s="130">
        <v>90112</v>
      </c>
      <c r="S206" s="130">
        <v>89266</v>
      </c>
      <c r="T206" s="130">
        <v>88561</v>
      </c>
      <c r="U206" s="130">
        <v>88222</v>
      </c>
      <c r="V206" s="130">
        <v>88361</v>
      </c>
      <c r="W206" s="130">
        <v>88660</v>
      </c>
      <c r="X206" s="130">
        <v>89461</v>
      </c>
      <c r="Y206" s="130">
        <v>90978</v>
      </c>
      <c r="Z206" s="130">
        <v>92510</v>
      </c>
      <c r="AA206" s="130">
        <v>93901</v>
      </c>
      <c r="AB206" s="130">
        <v>94862</v>
      </c>
      <c r="AC206" s="130">
        <v>95770</v>
      </c>
      <c r="AD206" s="130">
        <v>96706</v>
      </c>
      <c r="AE206" s="130">
        <v>97806</v>
      </c>
      <c r="AF206" s="130">
        <v>99131</v>
      </c>
      <c r="AG206" s="130">
        <v>100396</v>
      </c>
      <c r="AH206" s="130">
        <v>102071</v>
      </c>
      <c r="AI206" s="130">
        <v>103807</v>
      </c>
      <c r="AJ206" s="130">
        <v>105413</v>
      </c>
      <c r="AK206" s="130">
        <v>106775</v>
      </c>
      <c r="AL206" s="130">
        <v>107675</v>
      </c>
      <c r="AM206" s="130">
        <v>108430</v>
      </c>
      <c r="AN206" s="130">
        <v>109027</v>
      </c>
      <c r="AO206" s="130">
        <v>109463</v>
      </c>
      <c r="AP206" s="130">
        <v>109755</v>
      </c>
      <c r="AQ206" s="130">
        <v>109788</v>
      </c>
      <c r="AR206" s="130">
        <v>109767</v>
      </c>
      <c r="AS206" s="130">
        <v>109793</v>
      </c>
      <c r="AT206" s="130">
        <v>110123</v>
      </c>
      <c r="AU206" s="130">
        <v>110740</v>
      </c>
      <c r="AV206" s="130">
        <v>111555</v>
      </c>
      <c r="AW206" s="130">
        <v>112594</v>
      </c>
      <c r="AX206" s="130">
        <v>113879</v>
      </c>
      <c r="AY206" s="130">
        <v>115446</v>
      </c>
      <c r="AZ206" s="130">
        <v>117273</v>
      </c>
      <c r="BA206" s="130">
        <v>118473</v>
      </c>
      <c r="BB206" s="130">
        <v>120040</v>
      </c>
      <c r="BC206" s="130">
        <v>121830</v>
      </c>
      <c r="BD206" s="130">
        <v>123363</v>
      </c>
      <c r="BE206" s="130">
        <v>124204</v>
      </c>
      <c r="BF206" s="130">
        <v>124917</v>
      </c>
      <c r="BG206" s="130">
        <v>124817</v>
      </c>
      <c r="BH206" s="130">
        <v>125777</v>
      </c>
      <c r="BI206" s="130">
        <v>126974</v>
      </c>
      <c r="BJ206" s="130">
        <v>128645</v>
      </c>
      <c r="BK206" s="130">
        <v>130210</v>
      </c>
      <c r="BL206" s="130">
        <v>132395</v>
      </c>
      <c r="BM206" s="130">
        <v>134984</v>
      </c>
      <c r="BN206" s="130">
        <v>137601</v>
      </c>
      <c r="BO206" s="130">
        <v>140017</v>
      </c>
      <c r="BP206" s="130">
        <v>142288</v>
      </c>
      <c r="BQ206" s="130">
        <v>144263</v>
      </c>
      <c r="BR206" s="130">
        <v>146057</v>
      </c>
      <c r="BS206" s="130">
        <v>147715</v>
      </c>
      <c r="BT206" s="130">
        <v>149060</v>
      </c>
      <c r="BU206" s="130">
        <v>149337</v>
      </c>
      <c r="BV206" s="130">
        <v>149339</v>
      </c>
      <c r="BW206" s="130">
        <v>149157</v>
      </c>
      <c r="BX206" s="130">
        <v>148937</v>
      </c>
      <c r="BY206" s="130">
        <v>148831</v>
      </c>
      <c r="BZ206" s="130">
        <v>149155</v>
      </c>
      <c r="CA206" s="130">
        <v>149601</v>
      </c>
      <c r="CB206" s="130">
        <v>150087</v>
      </c>
      <c r="CC206" s="130">
        <v>150507</v>
      </c>
      <c r="CD206" s="130">
        <v>150773</v>
      </c>
      <c r="CE206" s="130">
        <v>150925</v>
      </c>
      <c r="CF206" s="130">
        <v>150948</v>
      </c>
      <c r="CG206" s="130">
        <v>150849</v>
      </c>
      <c r="CH206" s="130">
        <v>150633</v>
      </c>
      <c r="CI206" s="130">
        <v>150304</v>
      </c>
      <c r="CJ206" s="130">
        <v>149846</v>
      </c>
      <c r="CK206" s="130">
        <v>149247</v>
      </c>
      <c r="CL206" s="130">
        <v>148578</v>
      </c>
      <c r="CM206" s="130">
        <v>147948</v>
      </c>
      <c r="CN206" s="130">
        <v>147398</v>
      </c>
      <c r="CO206" s="130">
        <v>146935</v>
      </c>
      <c r="CP206" s="130">
        <v>146512</v>
      </c>
      <c r="CQ206" s="130">
        <v>145979</v>
      </c>
      <c r="CR206" s="130">
        <v>145135</v>
      </c>
      <c r="CS206" s="130">
        <v>143852</v>
      </c>
      <c r="CT206" s="130">
        <v>142256</v>
      </c>
      <c r="CU206" s="130">
        <v>140441</v>
      </c>
      <c r="CV206" s="130">
        <v>138185</v>
      </c>
      <c r="CW206" s="130">
        <v>135163</v>
      </c>
      <c r="CX206" s="130">
        <v>131259</v>
      </c>
      <c r="CY206" s="130">
        <v>126618</v>
      </c>
      <c r="CZ206" s="130">
        <v>121079</v>
      </c>
      <c r="DA206" s="130">
        <v>115467</v>
      </c>
      <c r="DB206" s="130">
        <v>110988</v>
      </c>
      <c r="DC206" s="130">
        <v>108283</v>
      </c>
      <c r="DD206" s="130">
        <v>107251</v>
      </c>
      <c r="DE206" s="130">
        <v>107932</v>
      </c>
      <c r="DF206" s="130">
        <v>109401</v>
      </c>
      <c r="DG206" s="130">
        <v>110257</v>
      </c>
      <c r="DH206" s="130">
        <v>109707</v>
      </c>
      <c r="DI206" s="130">
        <v>108067</v>
      </c>
      <c r="DJ206" s="130">
        <v>105208</v>
      </c>
      <c r="DK206" s="130">
        <v>101792</v>
      </c>
      <c r="DL206" s="130">
        <v>98857</v>
      </c>
      <c r="DM206" s="130">
        <v>96976</v>
      </c>
      <c r="DN206" s="130">
        <v>96033</v>
      </c>
      <c r="DO206" s="130">
        <v>95953</v>
      </c>
      <c r="DP206" s="130">
        <v>96330</v>
      </c>
      <c r="DQ206" s="130">
        <v>96535</v>
      </c>
      <c r="DR206" s="130">
        <v>96191</v>
      </c>
      <c r="DS206" s="130">
        <v>95518</v>
      </c>
      <c r="DT206" s="130">
        <v>94444</v>
      </c>
      <c r="DU206" s="130">
        <v>93044</v>
      </c>
      <c r="DV206" s="130">
        <v>91460</v>
      </c>
      <c r="DW206" s="130">
        <v>89779</v>
      </c>
      <c r="DX206" s="130">
        <v>88071</v>
      </c>
      <c r="DY206" s="130">
        <v>86252</v>
      </c>
      <c r="DZ206" s="130">
        <v>84367</v>
      </c>
      <c r="EA206" s="130">
        <v>82474</v>
      </c>
      <c r="EB206" s="130">
        <v>80608</v>
      </c>
      <c r="EC206" s="130">
        <v>78887</v>
      </c>
      <c r="ED206" s="130">
        <v>77236</v>
      </c>
      <c r="EE206" s="130">
        <v>75647</v>
      </c>
      <c r="EF206" s="130">
        <v>74101</v>
      </c>
      <c r="EG206" s="130">
        <v>72584</v>
      </c>
      <c r="EH206" s="130">
        <v>71202</v>
      </c>
      <c r="EI206" s="130">
        <v>69888</v>
      </c>
      <c r="EJ206" s="130">
        <v>68631</v>
      </c>
      <c r="EK206" s="130">
        <v>67421</v>
      </c>
      <c r="EL206" s="130">
        <v>66242</v>
      </c>
      <c r="EM206" s="130">
        <v>65196</v>
      </c>
      <c r="EN206" s="130">
        <v>64203</v>
      </c>
      <c r="EO206" s="130">
        <v>63252</v>
      </c>
      <c r="EP206" s="130">
        <v>62323</v>
      </c>
      <c r="EQ206" s="130">
        <v>61397</v>
      </c>
      <c r="ER206" s="130">
        <v>60586</v>
      </c>
      <c r="ES206" s="130">
        <v>59805</v>
      </c>
      <c r="ET206" s="130">
        <v>59029</v>
      </c>
      <c r="EU206" s="130">
        <v>58231</v>
      </c>
      <c r="EV206" s="130">
        <v>57397</v>
      </c>
    </row>
    <row r="207" spans="1:152" ht="14.1" customHeight="1" x14ac:dyDescent="0.2">
      <c r="A207" s="123" t="s">
        <v>11</v>
      </c>
      <c r="B207" s="130">
        <v>74897</v>
      </c>
      <c r="C207" s="130">
        <v>75274</v>
      </c>
      <c r="D207" s="130">
        <v>75882</v>
      </c>
      <c r="E207" s="130">
        <v>76577</v>
      </c>
      <c r="F207" s="130">
        <v>77116</v>
      </c>
      <c r="G207" s="130">
        <v>77358</v>
      </c>
      <c r="H207" s="130">
        <v>76610</v>
      </c>
      <c r="I207" s="130">
        <v>75751</v>
      </c>
      <c r="J207" s="130">
        <v>74960</v>
      </c>
      <c r="K207" s="130">
        <v>74532</v>
      </c>
      <c r="L207" s="130">
        <v>74614</v>
      </c>
      <c r="M207" s="130">
        <v>74663</v>
      </c>
      <c r="N207" s="130">
        <v>75437</v>
      </c>
      <c r="O207" s="130">
        <v>76455</v>
      </c>
      <c r="P207" s="130">
        <v>77444</v>
      </c>
      <c r="Q207" s="130">
        <v>78237</v>
      </c>
      <c r="R207" s="130">
        <v>78323</v>
      </c>
      <c r="S207" s="130">
        <v>78409</v>
      </c>
      <c r="T207" s="130">
        <v>78455</v>
      </c>
      <c r="U207" s="130">
        <v>78405</v>
      </c>
      <c r="V207" s="130">
        <v>78243</v>
      </c>
      <c r="W207" s="130">
        <v>77625</v>
      </c>
      <c r="X207" s="130">
        <v>76961</v>
      </c>
      <c r="Y207" s="130">
        <v>76769</v>
      </c>
      <c r="Z207" s="130">
        <v>76931</v>
      </c>
      <c r="AA207" s="130">
        <v>77573</v>
      </c>
      <c r="AB207" s="130">
        <v>78259</v>
      </c>
      <c r="AC207" s="130">
        <v>79447</v>
      </c>
      <c r="AD207" s="130">
        <v>80931</v>
      </c>
      <c r="AE207" s="130">
        <v>82424</v>
      </c>
      <c r="AF207" s="130">
        <v>83766</v>
      </c>
      <c r="AG207" s="130">
        <v>84666</v>
      </c>
      <c r="AH207" s="130">
        <v>85598</v>
      </c>
      <c r="AI207" s="130">
        <v>86541</v>
      </c>
      <c r="AJ207" s="130">
        <v>87673</v>
      </c>
      <c r="AK207" s="130">
        <v>89064</v>
      </c>
      <c r="AL207" s="130">
        <v>90347</v>
      </c>
      <c r="AM207" s="130">
        <v>91858</v>
      </c>
      <c r="AN207" s="130">
        <v>93443</v>
      </c>
      <c r="AO207" s="130">
        <v>94893</v>
      </c>
      <c r="AP207" s="130">
        <v>96092</v>
      </c>
      <c r="AQ207" s="130">
        <v>96873</v>
      </c>
      <c r="AR207" s="130">
        <v>97530</v>
      </c>
      <c r="AS207" s="130">
        <v>98075</v>
      </c>
      <c r="AT207" s="130">
        <v>98554</v>
      </c>
      <c r="AU207" s="130">
        <v>98961</v>
      </c>
      <c r="AV207" s="130">
        <v>99142</v>
      </c>
      <c r="AW207" s="130">
        <v>99306</v>
      </c>
      <c r="AX207" s="130">
        <v>99495</v>
      </c>
      <c r="AY207" s="130">
        <v>99765</v>
      </c>
      <c r="AZ207" s="130">
        <v>100140</v>
      </c>
      <c r="BA207" s="130">
        <v>100090</v>
      </c>
      <c r="BB207" s="130">
        <v>99779</v>
      </c>
      <c r="BC207" s="130">
        <v>99292</v>
      </c>
      <c r="BD207" s="130">
        <v>98959</v>
      </c>
      <c r="BE207" s="130">
        <v>99103</v>
      </c>
      <c r="BF207" s="130">
        <v>100709</v>
      </c>
      <c r="BG207" s="130">
        <v>102850</v>
      </c>
      <c r="BH207" s="130">
        <v>106292</v>
      </c>
      <c r="BI207" s="130">
        <v>109535</v>
      </c>
      <c r="BJ207" s="130">
        <v>112276</v>
      </c>
      <c r="BK207" s="130">
        <v>114334</v>
      </c>
      <c r="BL207" s="130">
        <v>116054</v>
      </c>
      <c r="BM207" s="130">
        <v>117598</v>
      </c>
      <c r="BN207" s="130">
        <v>119291</v>
      </c>
      <c r="BO207" s="130">
        <v>121387</v>
      </c>
      <c r="BP207" s="130">
        <v>124043</v>
      </c>
      <c r="BQ207" s="130">
        <v>126811</v>
      </c>
      <c r="BR207" s="130">
        <v>129580</v>
      </c>
      <c r="BS207" s="130">
        <v>132171</v>
      </c>
      <c r="BT207" s="130">
        <v>134419</v>
      </c>
      <c r="BU207" s="130">
        <v>135834</v>
      </c>
      <c r="BV207" s="130">
        <v>137169</v>
      </c>
      <c r="BW207" s="130">
        <v>138325</v>
      </c>
      <c r="BX207" s="130">
        <v>139173</v>
      </c>
      <c r="BY207" s="130">
        <v>139712</v>
      </c>
      <c r="BZ207" s="130">
        <v>140137</v>
      </c>
      <c r="CA207" s="130">
        <v>140290</v>
      </c>
      <c r="CB207" s="130">
        <v>140321</v>
      </c>
      <c r="CC207" s="130">
        <v>140455</v>
      </c>
      <c r="CD207" s="130">
        <v>140785</v>
      </c>
      <c r="CE207" s="130">
        <v>141184</v>
      </c>
      <c r="CF207" s="130">
        <v>141743</v>
      </c>
      <c r="CG207" s="130">
        <v>142384</v>
      </c>
      <c r="CH207" s="130">
        <v>142958</v>
      </c>
      <c r="CI207" s="130">
        <v>143373</v>
      </c>
      <c r="CJ207" s="130">
        <v>143591</v>
      </c>
      <c r="CK207" s="130">
        <v>143705</v>
      </c>
      <c r="CL207" s="130">
        <v>143706</v>
      </c>
      <c r="CM207" s="130">
        <v>143596</v>
      </c>
      <c r="CN207" s="130">
        <v>143375</v>
      </c>
      <c r="CO207" s="130">
        <v>143011</v>
      </c>
      <c r="CP207" s="130">
        <v>142519</v>
      </c>
      <c r="CQ207" s="130">
        <v>141963</v>
      </c>
      <c r="CR207" s="130">
        <v>141448</v>
      </c>
      <c r="CS207" s="130">
        <v>141013</v>
      </c>
      <c r="CT207" s="130">
        <v>140608</v>
      </c>
      <c r="CU207" s="130">
        <v>140253</v>
      </c>
      <c r="CV207" s="130">
        <v>139808</v>
      </c>
      <c r="CW207" s="130">
        <v>139077</v>
      </c>
      <c r="CX207" s="130">
        <v>137929</v>
      </c>
      <c r="CY207" s="130">
        <v>136463</v>
      </c>
      <c r="CZ207" s="130">
        <v>134809</v>
      </c>
      <c r="DA207" s="130">
        <v>132737</v>
      </c>
      <c r="DB207" s="130">
        <v>129927</v>
      </c>
      <c r="DC207" s="130">
        <v>126267</v>
      </c>
      <c r="DD207" s="130">
        <v>121878</v>
      </c>
      <c r="DE207" s="130">
        <v>116624</v>
      </c>
      <c r="DF207" s="130">
        <v>111307</v>
      </c>
      <c r="DG207" s="130">
        <v>107091</v>
      </c>
      <c r="DH207" s="130">
        <v>104589</v>
      </c>
      <c r="DI207" s="130">
        <v>103683</v>
      </c>
      <c r="DJ207" s="130">
        <v>104444</v>
      </c>
      <c r="DK207" s="130">
        <v>105968</v>
      </c>
      <c r="DL207" s="130">
        <v>106896</v>
      </c>
      <c r="DM207" s="130">
        <v>106460</v>
      </c>
      <c r="DN207" s="130">
        <v>104951</v>
      </c>
      <c r="DO207" s="130">
        <v>102271</v>
      </c>
      <c r="DP207" s="130">
        <v>99055</v>
      </c>
      <c r="DQ207" s="130">
        <v>96301</v>
      </c>
      <c r="DR207" s="130">
        <v>94564</v>
      </c>
      <c r="DS207" s="130">
        <v>93737</v>
      </c>
      <c r="DT207" s="130">
        <v>93746</v>
      </c>
      <c r="DU207" s="130">
        <v>94198</v>
      </c>
      <c r="DV207" s="130">
        <v>94482</v>
      </c>
      <c r="DW207" s="130">
        <v>94228</v>
      </c>
      <c r="DX207" s="130">
        <v>93634</v>
      </c>
      <c r="DY207" s="130">
        <v>92662</v>
      </c>
      <c r="DZ207" s="130">
        <v>91375</v>
      </c>
      <c r="EA207" s="130">
        <v>89903</v>
      </c>
      <c r="EB207" s="130">
        <v>88326</v>
      </c>
      <c r="EC207" s="130">
        <v>86723</v>
      </c>
      <c r="ED207" s="130">
        <v>85009</v>
      </c>
      <c r="EE207" s="130">
        <v>83228</v>
      </c>
      <c r="EF207" s="130">
        <v>81439</v>
      </c>
      <c r="EG207" s="130">
        <v>79680</v>
      </c>
      <c r="EH207" s="130">
        <v>78057</v>
      </c>
      <c r="EI207" s="130">
        <v>76513</v>
      </c>
      <c r="EJ207" s="130">
        <v>75033</v>
      </c>
      <c r="EK207" s="130">
        <v>73590</v>
      </c>
      <c r="EL207" s="130">
        <v>72165</v>
      </c>
      <c r="EM207" s="130">
        <v>70868</v>
      </c>
      <c r="EN207" s="130">
        <v>69635</v>
      </c>
      <c r="EO207" s="130">
        <v>68452</v>
      </c>
      <c r="EP207" s="130">
        <v>67311</v>
      </c>
      <c r="EQ207" s="130">
        <v>66196</v>
      </c>
      <c r="ER207" s="130">
        <v>65222</v>
      </c>
      <c r="ES207" s="130">
        <v>64309</v>
      </c>
      <c r="ET207" s="130">
        <v>63427</v>
      </c>
      <c r="EU207" s="130">
        <v>62553</v>
      </c>
      <c r="EV207" s="130">
        <v>61674</v>
      </c>
    </row>
    <row r="208" spans="1:152" ht="14.1" customHeight="1" x14ac:dyDescent="0.2">
      <c r="A208" s="123" t="s">
        <v>12</v>
      </c>
      <c r="B208" s="130">
        <v>59402</v>
      </c>
      <c r="C208" s="130">
        <v>59895</v>
      </c>
      <c r="D208" s="130">
        <v>60267</v>
      </c>
      <c r="E208" s="130">
        <v>60676</v>
      </c>
      <c r="F208" s="130">
        <v>61288</v>
      </c>
      <c r="G208" s="130">
        <v>62134</v>
      </c>
      <c r="H208" s="130">
        <v>62378</v>
      </c>
      <c r="I208" s="130">
        <v>62936</v>
      </c>
      <c r="J208" s="130">
        <v>63608</v>
      </c>
      <c r="K208" s="130">
        <v>64135</v>
      </c>
      <c r="L208" s="130">
        <v>64397</v>
      </c>
      <c r="M208" s="130">
        <v>63865</v>
      </c>
      <c r="N208" s="130">
        <v>63278</v>
      </c>
      <c r="O208" s="130">
        <v>62735</v>
      </c>
      <c r="P208" s="130">
        <v>62560</v>
      </c>
      <c r="Q208" s="130">
        <v>62899</v>
      </c>
      <c r="R208" s="130">
        <v>63021</v>
      </c>
      <c r="S208" s="130">
        <v>63621</v>
      </c>
      <c r="T208" s="130">
        <v>64482</v>
      </c>
      <c r="U208" s="130">
        <v>65320</v>
      </c>
      <c r="V208" s="130">
        <v>65978</v>
      </c>
      <c r="W208" s="130">
        <v>66058</v>
      </c>
      <c r="X208" s="130">
        <v>66127</v>
      </c>
      <c r="Y208" s="130">
        <v>66545</v>
      </c>
      <c r="Z208" s="130">
        <v>66922</v>
      </c>
      <c r="AA208" s="130">
        <v>67252</v>
      </c>
      <c r="AB208" s="130">
        <v>67041</v>
      </c>
      <c r="AC208" s="130">
        <v>66838</v>
      </c>
      <c r="AD208" s="130">
        <v>66770</v>
      </c>
      <c r="AE208" s="130">
        <v>67025</v>
      </c>
      <c r="AF208" s="130">
        <v>67691</v>
      </c>
      <c r="AG208" s="130">
        <v>68285</v>
      </c>
      <c r="AH208" s="130">
        <v>69375</v>
      </c>
      <c r="AI208" s="130">
        <v>70708</v>
      </c>
      <c r="AJ208" s="130">
        <v>72081</v>
      </c>
      <c r="AK208" s="130">
        <v>73378</v>
      </c>
      <c r="AL208" s="130">
        <v>74241</v>
      </c>
      <c r="AM208" s="130">
        <v>75059</v>
      </c>
      <c r="AN208" s="130">
        <v>75915</v>
      </c>
      <c r="AO208" s="130">
        <v>76931</v>
      </c>
      <c r="AP208" s="130">
        <v>78160</v>
      </c>
      <c r="AQ208" s="130">
        <v>79303</v>
      </c>
      <c r="AR208" s="130">
        <v>80629</v>
      </c>
      <c r="AS208" s="130">
        <v>82020</v>
      </c>
      <c r="AT208" s="130">
        <v>83385</v>
      </c>
      <c r="AU208" s="130">
        <v>84587</v>
      </c>
      <c r="AV208" s="130">
        <v>85413</v>
      </c>
      <c r="AW208" s="130">
        <v>86164</v>
      </c>
      <c r="AX208" s="130">
        <v>86795</v>
      </c>
      <c r="AY208" s="130">
        <v>87256</v>
      </c>
      <c r="AZ208" s="130">
        <v>87520</v>
      </c>
      <c r="BA208" s="130">
        <v>87049</v>
      </c>
      <c r="BB208" s="130">
        <v>86503</v>
      </c>
      <c r="BC208" s="130">
        <v>85999</v>
      </c>
      <c r="BD208" s="130">
        <v>85549</v>
      </c>
      <c r="BE208" s="130">
        <v>85061</v>
      </c>
      <c r="BF208" s="130">
        <v>84818</v>
      </c>
      <c r="BG208" s="130">
        <v>84441</v>
      </c>
      <c r="BH208" s="130">
        <v>85001</v>
      </c>
      <c r="BI208" s="130">
        <v>86220</v>
      </c>
      <c r="BJ208" s="130">
        <v>88267</v>
      </c>
      <c r="BK208" s="130">
        <v>90939</v>
      </c>
      <c r="BL208" s="130">
        <v>94506</v>
      </c>
      <c r="BM208" s="130">
        <v>98529</v>
      </c>
      <c r="BN208" s="130">
        <v>102336</v>
      </c>
      <c r="BO208" s="130">
        <v>105547</v>
      </c>
      <c r="BP208" s="130">
        <v>108592</v>
      </c>
      <c r="BQ208" s="130">
        <v>110871</v>
      </c>
      <c r="BR208" s="130">
        <v>112607</v>
      </c>
      <c r="BS208" s="130">
        <v>114293</v>
      </c>
      <c r="BT208" s="130">
        <v>116193</v>
      </c>
      <c r="BU208" s="130">
        <v>117451</v>
      </c>
      <c r="BV208" s="130">
        <v>119110</v>
      </c>
      <c r="BW208" s="130">
        <v>120966</v>
      </c>
      <c r="BX208" s="130">
        <v>122729</v>
      </c>
      <c r="BY208" s="130">
        <v>124286</v>
      </c>
      <c r="BZ208" s="130">
        <v>125746</v>
      </c>
      <c r="CA208" s="130">
        <v>127134</v>
      </c>
      <c r="CB208" s="130">
        <v>128394</v>
      </c>
      <c r="CC208" s="130">
        <v>129481</v>
      </c>
      <c r="CD208" s="130">
        <v>130356</v>
      </c>
      <c r="CE208" s="130">
        <v>130848</v>
      </c>
      <c r="CF208" s="130">
        <v>131134</v>
      </c>
      <c r="CG208" s="130">
        <v>131335</v>
      </c>
      <c r="CH208" s="130">
        <v>131624</v>
      </c>
      <c r="CI208" s="130">
        <v>132088</v>
      </c>
      <c r="CJ208" s="130">
        <v>132551</v>
      </c>
      <c r="CK208" s="130">
        <v>133204</v>
      </c>
      <c r="CL208" s="130">
        <v>133943</v>
      </c>
      <c r="CM208" s="130">
        <v>134619</v>
      </c>
      <c r="CN208" s="130">
        <v>135141</v>
      </c>
      <c r="CO208" s="130">
        <v>135397</v>
      </c>
      <c r="CP208" s="130">
        <v>135573</v>
      </c>
      <c r="CQ208" s="130">
        <v>135657</v>
      </c>
      <c r="CR208" s="130">
        <v>135652</v>
      </c>
      <c r="CS208" s="130">
        <v>135554</v>
      </c>
      <c r="CT208" s="130">
        <v>135242</v>
      </c>
      <c r="CU208" s="130">
        <v>134832</v>
      </c>
      <c r="CV208" s="130">
        <v>134384</v>
      </c>
      <c r="CW208" s="130">
        <v>133995</v>
      </c>
      <c r="CX208" s="130">
        <v>133696</v>
      </c>
      <c r="CY208" s="130">
        <v>133370</v>
      </c>
      <c r="CZ208" s="130">
        <v>133126</v>
      </c>
      <c r="DA208" s="130">
        <v>132812</v>
      </c>
      <c r="DB208" s="130">
        <v>132233</v>
      </c>
      <c r="DC208" s="130">
        <v>131266</v>
      </c>
      <c r="DD208" s="130">
        <v>129948</v>
      </c>
      <c r="DE208" s="130">
        <v>128473</v>
      </c>
      <c r="DF208" s="130">
        <v>126620</v>
      </c>
      <c r="DG208" s="130">
        <v>124074</v>
      </c>
      <c r="DH208" s="130">
        <v>120714</v>
      </c>
      <c r="DI208" s="130">
        <v>116593</v>
      </c>
      <c r="DJ208" s="130">
        <v>111659</v>
      </c>
      <c r="DK208" s="130">
        <v>106676</v>
      </c>
      <c r="DL208" s="130">
        <v>102757</v>
      </c>
      <c r="DM208" s="130">
        <v>100490</v>
      </c>
      <c r="DN208" s="130">
        <v>99711</v>
      </c>
      <c r="DO208" s="130">
        <v>100554</v>
      </c>
      <c r="DP208" s="130">
        <v>102136</v>
      </c>
      <c r="DQ208" s="130">
        <v>103141</v>
      </c>
      <c r="DR208" s="130">
        <v>102825</v>
      </c>
      <c r="DS208" s="130">
        <v>101437</v>
      </c>
      <c r="DT208" s="130">
        <v>98926</v>
      </c>
      <c r="DU208" s="130">
        <v>95912</v>
      </c>
      <c r="DV208" s="130">
        <v>93353</v>
      </c>
      <c r="DW208" s="130">
        <v>91783</v>
      </c>
      <c r="DX208" s="130">
        <v>91044</v>
      </c>
      <c r="DY208" s="130">
        <v>91136</v>
      </c>
      <c r="DZ208" s="130">
        <v>91667</v>
      </c>
      <c r="EA208" s="130">
        <v>92037</v>
      </c>
      <c r="EB208" s="130">
        <v>91883</v>
      </c>
      <c r="EC208" s="130">
        <v>91371</v>
      </c>
      <c r="ED208" s="130">
        <v>90501</v>
      </c>
      <c r="EE208" s="130">
        <v>89336</v>
      </c>
      <c r="EF208" s="130">
        <v>87999</v>
      </c>
      <c r="EG208" s="130">
        <v>86566</v>
      </c>
      <c r="EH208" s="130">
        <v>85068</v>
      </c>
      <c r="EI208" s="130">
        <v>83482</v>
      </c>
      <c r="EJ208" s="130">
        <v>81840</v>
      </c>
      <c r="EK208" s="130">
        <v>80192</v>
      </c>
      <c r="EL208" s="130">
        <v>78564</v>
      </c>
      <c r="EM208" s="130">
        <v>77037</v>
      </c>
      <c r="EN208" s="130">
        <v>75591</v>
      </c>
      <c r="EO208" s="130">
        <v>74210</v>
      </c>
      <c r="EP208" s="130">
        <v>72867</v>
      </c>
      <c r="EQ208" s="130">
        <v>71536</v>
      </c>
      <c r="ER208" s="130">
        <v>70319</v>
      </c>
      <c r="ES208" s="130">
        <v>69175</v>
      </c>
      <c r="ET208" s="130">
        <v>68081</v>
      </c>
      <c r="EU208" s="130">
        <v>67020</v>
      </c>
      <c r="EV208" s="130">
        <v>65978</v>
      </c>
    </row>
    <row r="209" spans="1:152" ht="14.1" customHeight="1" x14ac:dyDescent="0.2">
      <c r="A209" s="123" t="s">
        <v>13</v>
      </c>
      <c r="B209" s="130">
        <v>41402</v>
      </c>
      <c r="C209" s="130">
        <v>41807</v>
      </c>
      <c r="D209" s="130">
        <v>42743</v>
      </c>
      <c r="E209" s="130">
        <v>43982</v>
      </c>
      <c r="F209" s="130">
        <v>45237</v>
      </c>
      <c r="G209" s="130">
        <v>46374</v>
      </c>
      <c r="H209" s="130">
        <v>46765</v>
      </c>
      <c r="I209" s="130">
        <v>47153</v>
      </c>
      <c r="J209" s="130">
        <v>47606</v>
      </c>
      <c r="K209" s="130">
        <v>48212</v>
      </c>
      <c r="L209" s="130">
        <v>48995</v>
      </c>
      <c r="M209" s="130">
        <v>49387</v>
      </c>
      <c r="N209" s="130">
        <v>49898</v>
      </c>
      <c r="O209" s="130">
        <v>50454</v>
      </c>
      <c r="P209" s="130">
        <v>50908</v>
      </c>
      <c r="Q209" s="130">
        <v>51188</v>
      </c>
      <c r="R209" s="130">
        <v>50677</v>
      </c>
      <c r="S209" s="130">
        <v>50083</v>
      </c>
      <c r="T209" s="130">
        <v>49587</v>
      </c>
      <c r="U209" s="130">
        <v>49416</v>
      </c>
      <c r="V209" s="130">
        <v>49664</v>
      </c>
      <c r="W209" s="130">
        <v>49781</v>
      </c>
      <c r="X209" s="130">
        <v>50249</v>
      </c>
      <c r="Y209" s="130">
        <v>51348</v>
      </c>
      <c r="Z209" s="130">
        <v>52460</v>
      </c>
      <c r="AA209" s="130">
        <v>53494</v>
      </c>
      <c r="AB209" s="130">
        <v>53917</v>
      </c>
      <c r="AC209" s="130">
        <v>54396</v>
      </c>
      <c r="AD209" s="130">
        <v>54905</v>
      </c>
      <c r="AE209" s="130">
        <v>55394</v>
      </c>
      <c r="AF209" s="130">
        <v>55840</v>
      </c>
      <c r="AG209" s="130">
        <v>55713</v>
      </c>
      <c r="AH209" s="130">
        <v>55522</v>
      </c>
      <c r="AI209" s="130">
        <v>55444</v>
      </c>
      <c r="AJ209" s="130">
        <v>55681</v>
      </c>
      <c r="AK209" s="130">
        <v>56321</v>
      </c>
      <c r="AL209" s="130">
        <v>56926</v>
      </c>
      <c r="AM209" s="130">
        <v>57854</v>
      </c>
      <c r="AN209" s="130">
        <v>58966</v>
      </c>
      <c r="AO209" s="130">
        <v>60083</v>
      </c>
      <c r="AP209" s="130">
        <v>61116</v>
      </c>
      <c r="AQ209" s="130">
        <v>61838</v>
      </c>
      <c r="AR209" s="130">
        <v>62515</v>
      </c>
      <c r="AS209" s="130">
        <v>63215</v>
      </c>
      <c r="AT209" s="130">
        <v>64335</v>
      </c>
      <c r="AU209" s="130">
        <v>65685</v>
      </c>
      <c r="AV209" s="130">
        <v>66895</v>
      </c>
      <c r="AW209" s="130">
        <v>68309</v>
      </c>
      <c r="AX209" s="130">
        <v>69774</v>
      </c>
      <c r="AY209" s="130">
        <v>71110</v>
      </c>
      <c r="AZ209" s="130">
        <v>72214</v>
      </c>
      <c r="BA209" s="130">
        <v>72490</v>
      </c>
      <c r="BB209" s="130">
        <v>72524</v>
      </c>
      <c r="BC209" s="130">
        <v>72398</v>
      </c>
      <c r="BD209" s="130">
        <v>72184</v>
      </c>
      <c r="BE209" s="130">
        <v>71944</v>
      </c>
      <c r="BF209" s="130">
        <v>72104</v>
      </c>
      <c r="BG209" s="130">
        <v>72280</v>
      </c>
      <c r="BH209" s="130">
        <v>72855</v>
      </c>
      <c r="BI209" s="130">
        <v>73518</v>
      </c>
      <c r="BJ209" s="130">
        <v>74285</v>
      </c>
      <c r="BK209" s="130">
        <v>75134</v>
      </c>
      <c r="BL209" s="130">
        <v>76160</v>
      </c>
      <c r="BM209" s="130">
        <v>77493</v>
      </c>
      <c r="BN209" s="130">
        <v>79384</v>
      </c>
      <c r="BO209" s="130">
        <v>81995</v>
      </c>
      <c r="BP209" s="130">
        <v>85231</v>
      </c>
      <c r="BQ209" s="130">
        <v>89299</v>
      </c>
      <c r="BR209" s="130">
        <v>93782</v>
      </c>
      <c r="BS209" s="130">
        <v>98026</v>
      </c>
      <c r="BT209" s="130">
        <v>101514</v>
      </c>
      <c r="BU209" s="130">
        <v>102833</v>
      </c>
      <c r="BV209" s="130">
        <v>103530</v>
      </c>
      <c r="BW209" s="130">
        <v>103926</v>
      </c>
      <c r="BX209" s="130">
        <v>104495</v>
      </c>
      <c r="BY209" s="130">
        <v>105528</v>
      </c>
      <c r="BZ209" s="130">
        <v>106757</v>
      </c>
      <c r="CA209" s="130">
        <v>108374</v>
      </c>
      <c r="CB209" s="130">
        <v>110225</v>
      </c>
      <c r="CC209" s="130">
        <v>112116</v>
      </c>
      <c r="CD209" s="130">
        <v>113910</v>
      </c>
      <c r="CE209" s="130">
        <v>115298</v>
      </c>
      <c r="CF209" s="130">
        <v>116690</v>
      </c>
      <c r="CG209" s="130">
        <v>118026</v>
      </c>
      <c r="CH209" s="130">
        <v>119220</v>
      </c>
      <c r="CI209" s="130">
        <v>120223</v>
      </c>
      <c r="CJ209" s="130">
        <v>120714</v>
      </c>
      <c r="CK209" s="130">
        <v>121074</v>
      </c>
      <c r="CL209" s="130">
        <v>121398</v>
      </c>
      <c r="CM209" s="130">
        <v>121836</v>
      </c>
      <c r="CN209" s="130">
        <v>122464</v>
      </c>
      <c r="CO209" s="130">
        <v>122938</v>
      </c>
      <c r="CP209" s="130">
        <v>123624</v>
      </c>
      <c r="CQ209" s="130">
        <v>124410</v>
      </c>
      <c r="CR209" s="130">
        <v>125161</v>
      </c>
      <c r="CS209" s="130">
        <v>125791</v>
      </c>
      <c r="CT209" s="130">
        <v>126043</v>
      </c>
      <c r="CU209" s="130">
        <v>126266</v>
      </c>
      <c r="CV209" s="130">
        <v>126446</v>
      </c>
      <c r="CW209" s="130">
        <v>126576</v>
      </c>
      <c r="CX209" s="130">
        <v>126644</v>
      </c>
      <c r="CY209" s="130">
        <v>126389</v>
      </c>
      <c r="CZ209" s="130">
        <v>126093</v>
      </c>
      <c r="DA209" s="130">
        <v>125797</v>
      </c>
      <c r="DB209" s="130">
        <v>125581</v>
      </c>
      <c r="DC209" s="130">
        <v>125474</v>
      </c>
      <c r="DD209" s="130">
        <v>125231</v>
      </c>
      <c r="DE209" s="130">
        <v>125103</v>
      </c>
      <c r="DF209" s="130">
        <v>124944</v>
      </c>
      <c r="DG209" s="130">
        <v>124565</v>
      </c>
      <c r="DH209" s="130">
        <v>123839</v>
      </c>
      <c r="DI209" s="130">
        <v>122664</v>
      </c>
      <c r="DJ209" s="130">
        <v>121388</v>
      </c>
      <c r="DK209" s="130">
        <v>119786</v>
      </c>
      <c r="DL209" s="130">
        <v>117542</v>
      </c>
      <c r="DM209" s="130">
        <v>114526</v>
      </c>
      <c r="DN209" s="130">
        <v>110678</v>
      </c>
      <c r="DO209" s="130">
        <v>106090</v>
      </c>
      <c r="DP209" s="130">
        <v>101475</v>
      </c>
      <c r="DQ209" s="130">
        <v>97892</v>
      </c>
      <c r="DR209" s="130">
        <v>95895</v>
      </c>
      <c r="DS209" s="130">
        <v>95243</v>
      </c>
      <c r="DT209" s="130">
        <v>96153</v>
      </c>
      <c r="DU209" s="130">
        <v>97774</v>
      </c>
      <c r="DV209" s="130">
        <v>98847</v>
      </c>
      <c r="DW209" s="130">
        <v>98662</v>
      </c>
      <c r="DX209" s="130">
        <v>97355</v>
      </c>
      <c r="DY209" s="130">
        <v>95016</v>
      </c>
      <c r="DZ209" s="130">
        <v>92230</v>
      </c>
      <c r="EA209" s="130">
        <v>89901</v>
      </c>
      <c r="EB209" s="130">
        <v>88525</v>
      </c>
      <c r="EC209" s="130">
        <v>87886</v>
      </c>
      <c r="ED209" s="130">
        <v>88063</v>
      </c>
      <c r="EE209" s="130">
        <v>88673</v>
      </c>
      <c r="EF209" s="130">
        <v>89138</v>
      </c>
      <c r="EG209" s="130">
        <v>89116</v>
      </c>
      <c r="EH209" s="130">
        <v>88678</v>
      </c>
      <c r="EI209" s="130">
        <v>87932</v>
      </c>
      <c r="EJ209" s="130">
        <v>86925</v>
      </c>
      <c r="EK209" s="130">
        <v>85764</v>
      </c>
      <c r="EL209" s="130">
        <v>84501</v>
      </c>
      <c r="EM209" s="130">
        <v>83112</v>
      </c>
      <c r="EN209" s="130">
        <v>81647</v>
      </c>
      <c r="EO209" s="130">
        <v>80134</v>
      </c>
      <c r="EP209" s="130">
        <v>78622</v>
      </c>
      <c r="EQ209" s="130">
        <v>77135</v>
      </c>
      <c r="ER209" s="130">
        <v>75702</v>
      </c>
      <c r="ES209" s="130">
        <v>74371</v>
      </c>
      <c r="ET209" s="130">
        <v>73104</v>
      </c>
      <c r="EU209" s="130">
        <v>71869</v>
      </c>
      <c r="EV209" s="130">
        <v>70646</v>
      </c>
    </row>
    <row r="210" spans="1:152" ht="14.1" customHeight="1" x14ac:dyDescent="0.2">
      <c r="A210" s="123" t="s">
        <v>14</v>
      </c>
      <c r="B210" s="130">
        <v>30877</v>
      </c>
      <c r="C210" s="130">
        <v>30245</v>
      </c>
      <c r="D210" s="130">
        <v>29430</v>
      </c>
      <c r="E210" s="130">
        <v>28762</v>
      </c>
      <c r="F210" s="130">
        <v>28569</v>
      </c>
      <c r="G210" s="130">
        <v>28956</v>
      </c>
      <c r="H210" s="130">
        <v>29428</v>
      </c>
      <c r="I210" s="130">
        <v>30230</v>
      </c>
      <c r="J210" s="130">
        <v>31203</v>
      </c>
      <c r="K210" s="130">
        <v>32151</v>
      </c>
      <c r="L210" s="130">
        <v>33006</v>
      </c>
      <c r="M210" s="130">
        <v>33492</v>
      </c>
      <c r="N210" s="130">
        <v>33834</v>
      </c>
      <c r="O210" s="130">
        <v>34201</v>
      </c>
      <c r="P210" s="130">
        <v>34702</v>
      </c>
      <c r="Q210" s="130">
        <v>35363</v>
      </c>
      <c r="R210" s="130">
        <v>35694</v>
      </c>
      <c r="S210" s="130">
        <v>36148</v>
      </c>
      <c r="T210" s="130">
        <v>36656</v>
      </c>
      <c r="U210" s="130">
        <v>37077</v>
      </c>
      <c r="V210" s="130">
        <v>37352</v>
      </c>
      <c r="W210" s="130">
        <v>37139</v>
      </c>
      <c r="X210" s="130">
        <v>36829</v>
      </c>
      <c r="Y210" s="130">
        <v>36884</v>
      </c>
      <c r="Z210" s="130">
        <v>37247</v>
      </c>
      <c r="AA210" s="130">
        <v>37993</v>
      </c>
      <c r="AB210" s="130">
        <v>38518</v>
      </c>
      <c r="AC210" s="130">
        <v>39302</v>
      </c>
      <c r="AD210" s="130">
        <v>40253</v>
      </c>
      <c r="AE210" s="130">
        <v>41232</v>
      </c>
      <c r="AF210" s="130">
        <v>42165</v>
      </c>
      <c r="AG210" s="130">
        <v>42653</v>
      </c>
      <c r="AH210" s="130">
        <v>43034</v>
      </c>
      <c r="AI210" s="130">
        <v>43383</v>
      </c>
      <c r="AJ210" s="130">
        <v>43701</v>
      </c>
      <c r="AK210" s="130">
        <v>43993</v>
      </c>
      <c r="AL210" s="130">
        <v>43982</v>
      </c>
      <c r="AM210" s="130">
        <v>43919</v>
      </c>
      <c r="AN210" s="130">
        <v>43930</v>
      </c>
      <c r="AO210" s="130">
        <v>44169</v>
      </c>
      <c r="AP210" s="130">
        <v>44702</v>
      </c>
      <c r="AQ210" s="130">
        <v>45156</v>
      </c>
      <c r="AR210" s="130">
        <v>45889</v>
      </c>
      <c r="AS210" s="130">
        <v>46798</v>
      </c>
      <c r="AT210" s="130">
        <v>48124</v>
      </c>
      <c r="AU210" s="130">
        <v>49450</v>
      </c>
      <c r="AV210" s="130">
        <v>50289</v>
      </c>
      <c r="AW210" s="130">
        <v>51149</v>
      </c>
      <c r="AX210" s="130">
        <v>52093</v>
      </c>
      <c r="AY210" s="130">
        <v>53180</v>
      </c>
      <c r="AZ210" s="130">
        <v>54410</v>
      </c>
      <c r="BA210" s="130">
        <v>55370</v>
      </c>
      <c r="BB210" s="130">
        <v>56208</v>
      </c>
      <c r="BC210" s="130">
        <v>56831</v>
      </c>
      <c r="BD210" s="130">
        <v>57222</v>
      </c>
      <c r="BE210" s="130">
        <v>57434</v>
      </c>
      <c r="BF210" s="130">
        <v>57746</v>
      </c>
      <c r="BG210" s="130">
        <v>58096</v>
      </c>
      <c r="BH210" s="130">
        <v>58740</v>
      </c>
      <c r="BI210" s="130">
        <v>59506</v>
      </c>
      <c r="BJ210" s="130">
        <v>60377</v>
      </c>
      <c r="BK210" s="130">
        <v>61096</v>
      </c>
      <c r="BL210" s="130">
        <v>62154</v>
      </c>
      <c r="BM210" s="130">
        <v>63528</v>
      </c>
      <c r="BN210" s="130">
        <v>65080</v>
      </c>
      <c r="BO210" s="130">
        <v>66703</v>
      </c>
      <c r="BP210" s="130">
        <v>67694</v>
      </c>
      <c r="BQ210" s="130">
        <v>68739</v>
      </c>
      <c r="BR210" s="130">
        <v>70086</v>
      </c>
      <c r="BS210" s="130">
        <v>72118</v>
      </c>
      <c r="BT210" s="130">
        <v>74971</v>
      </c>
      <c r="BU210" s="130">
        <v>77273</v>
      </c>
      <c r="BV210" s="130">
        <v>80252</v>
      </c>
      <c r="BW210" s="130">
        <v>83452</v>
      </c>
      <c r="BX210" s="130">
        <v>86252</v>
      </c>
      <c r="BY210" s="130">
        <v>88364</v>
      </c>
      <c r="BZ210" s="130">
        <v>89502</v>
      </c>
      <c r="CA210" s="130">
        <v>90155</v>
      </c>
      <c r="CB210" s="130">
        <v>90646</v>
      </c>
      <c r="CC210" s="130">
        <v>91433</v>
      </c>
      <c r="CD210" s="130">
        <v>92721</v>
      </c>
      <c r="CE210" s="130">
        <v>93852</v>
      </c>
      <c r="CF210" s="130">
        <v>95376</v>
      </c>
      <c r="CG210" s="130">
        <v>97164</v>
      </c>
      <c r="CH210" s="130">
        <v>99022</v>
      </c>
      <c r="CI210" s="130">
        <v>100835</v>
      </c>
      <c r="CJ210" s="130">
        <v>102075</v>
      </c>
      <c r="CK210" s="130">
        <v>103396</v>
      </c>
      <c r="CL210" s="130">
        <v>104728</v>
      </c>
      <c r="CM210" s="130">
        <v>105985</v>
      </c>
      <c r="CN210" s="130">
        <v>107110</v>
      </c>
      <c r="CO210" s="130">
        <v>107558</v>
      </c>
      <c r="CP210" s="130">
        <v>107943</v>
      </c>
      <c r="CQ210" s="130">
        <v>108348</v>
      </c>
      <c r="CR210" s="130">
        <v>108911</v>
      </c>
      <c r="CS210" s="130">
        <v>109688</v>
      </c>
      <c r="CT210" s="130">
        <v>110118</v>
      </c>
      <c r="CU210" s="130">
        <v>110791</v>
      </c>
      <c r="CV210" s="130">
        <v>111612</v>
      </c>
      <c r="CW210" s="130">
        <v>112453</v>
      </c>
      <c r="CX210" s="130">
        <v>113234</v>
      </c>
      <c r="CY210" s="130">
        <v>113470</v>
      </c>
      <c r="CZ210" s="130">
        <v>113752</v>
      </c>
      <c r="DA210" s="130">
        <v>114054</v>
      </c>
      <c r="DB210" s="130">
        <v>114359</v>
      </c>
      <c r="DC210" s="130">
        <v>114649</v>
      </c>
      <c r="DD210" s="130">
        <v>114447</v>
      </c>
      <c r="DE210" s="130">
        <v>114266</v>
      </c>
      <c r="DF210" s="130">
        <v>114143</v>
      </c>
      <c r="DG210" s="130">
        <v>114150</v>
      </c>
      <c r="DH210" s="130">
        <v>114299</v>
      </c>
      <c r="DI210" s="130">
        <v>114126</v>
      </c>
      <c r="DJ210" s="130">
        <v>114119</v>
      </c>
      <c r="DK210" s="130">
        <v>114133</v>
      </c>
      <c r="DL210" s="130">
        <v>113988</v>
      </c>
      <c r="DM210" s="130">
        <v>113559</v>
      </c>
      <c r="DN210" s="130">
        <v>112527</v>
      </c>
      <c r="DO210" s="130">
        <v>111474</v>
      </c>
      <c r="DP210" s="130">
        <v>110172</v>
      </c>
      <c r="DQ210" s="130">
        <v>108302</v>
      </c>
      <c r="DR210" s="130">
        <v>105729</v>
      </c>
      <c r="DS210" s="130">
        <v>102207</v>
      </c>
      <c r="DT210" s="130">
        <v>98035</v>
      </c>
      <c r="DU210" s="130">
        <v>93881</v>
      </c>
      <c r="DV210" s="130">
        <v>90730</v>
      </c>
      <c r="DW210" s="130">
        <v>89091</v>
      </c>
      <c r="DX210" s="130">
        <v>88551</v>
      </c>
      <c r="DY210" s="130">
        <v>89507</v>
      </c>
      <c r="DZ210" s="130">
        <v>91134</v>
      </c>
      <c r="EA210" s="130">
        <v>92255</v>
      </c>
      <c r="EB210" s="130">
        <v>92214</v>
      </c>
      <c r="EC210" s="130">
        <v>90996</v>
      </c>
      <c r="ED210" s="130">
        <v>88870</v>
      </c>
      <c r="EE210" s="130">
        <v>86379</v>
      </c>
      <c r="EF210" s="130">
        <v>84363</v>
      </c>
      <c r="EG210" s="130">
        <v>83265</v>
      </c>
      <c r="EH210" s="130">
        <v>82734</v>
      </c>
      <c r="EI210" s="130">
        <v>83007</v>
      </c>
      <c r="EJ210" s="130">
        <v>83709</v>
      </c>
      <c r="EK210" s="130">
        <v>84289</v>
      </c>
      <c r="EL210" s="130">
        <v>84422</v>
      </c>
      <c r="EM210" s="130">
        <v>84049</v>
      </c>
      <c r="EN210" s="130">
        <v>83425</v>
      </c>
      <c r="EO210" s="130">
        <v>82587</v>
      </c>
      <c r="EP210" s="130">
        <v>81621</v>
      </c>
      <c r="EQ210" s="130">
        <v>80569</v>
      </c>
      <c r="ER210" s="130">
        <v>79299</v>
      </c>
      <c r="ES210" s="130">
        <v>77992</v>
      </c>
      <c r="ET210" s="130">
        <v>76657</v>
      </c>
      <c r="EU210" s="130">
        <v>75325</v>
      </c>
      <c r="EV210" s="130">
        <v>74024</v>
      </c>
    </row>
    <row r="211" spans="1:152" ht="14.1" customHeight="1" x14ac:dyDescent="0.2">
      <c r="A211" s="123" t="s">
        <v>15</v>
      </c>
      <c r="B211" s="130">
        <v>17371</v>
      </c>
      <c r="C211" s="130">
        <v>17618</v>
      </c>
      <c r="D211" s="130">
        <v>17841</v>
      </c>
      <c r="E211" s="130">
        <v>17963</v>
      </c>
      <c r="F211" s="130">
        <v>17879</v>
      </c>
      <c r="G211" s="130">
        <v>17594</v>
      </c>
      <c r="H211" s="130">
        <v>17440</v>
      </c>
      <c r="I211" s="130">
        <v>17102</v>
      </c>
      <c r="J211" s="130">
        <v>16783</v>
      </c>
      <c r="K211" s="130">
        <v>16692</v>
      </c>
      <c r="L211" s="130">
        <v>16906</v>
      </c>
      <c r="M211" s="130">
        <v>17536</v>
      </c>
      <c r="N211" s="130">
        <v>18137</v>
      </c>
      <c r="O211" s="130">
        <v>18692</v>
      </c>
      <c r="P211" s="130">
        <v>19144</v>
      </c>
      <c r="Q211" s="130">
        <v>19512</v>
      </c>
      <c r="R211" s="130">
        <v>19930</v>
      </c>
      <c r="S211" s="130">
        <v>20221</v>
      </c>
      <c r="T211" s="130">
        <v>20456</v>
      </c>
      <c r="U211" s="130">
        <v>20705</v>
      </c>
      <c r="V211" s="130">
        <v>21012</v>
      </c>
      <c r="W211" s="130">
        <v>21471</v>
      </c>
      <c r="X211" s="130">
        <v>21911</v>
      </c>
      <c r="Y211" s="130">
        <v>22487</v>
      </c>
      <c r="Z211" s="130">
        <v>22946</v>
      </c>
      <c r="AA211" s="130">
        <v>23297</v>
      </c>
      <c r="AB211" s="130">
        <v>23503</v>
      </c>
      <c r="AC211" s="130">
        <v>23582</v>
      </c>
      <c r="AD211" s="130">
        <v>23694</v>
      </c>
      <c r="AE211" s="130">
        <v>23989</v>
      </c>
      <c r="AF211" s="130">
        <v>24522</v>
      </c>
      <c r="AG211" s="130">
        <v>25242</v>
      </c>
      <c r="AH211" s="130">
        <v>25989</v>
      </c>
      <c r="AI211" s="130">
        <v>26748</v>
      </c>
      <c r="AJ211" s="130">
        <v>27454</v>
      </c>
      <c r="AK211" s="130">
        <v>28082</v>
      </c>
      <c r="AL211" s="130">
        <v>28604</v>
      </c>
      <c r="AM211" s="130">
        <v>29081</v>
      </c>
      <c r="AN211" s="130">
        <v>29535</v>
      </c>
      <c r="AO211" s="130">
        <v>29943</v>
      </c>
      <c r="AP211" s="130">
        <v>30295</v>
      </c>
      <c r="AQ211" s="130">
        <v>30313</v>
      </c>
      <c r="AR211" s="130">
        <v>30282</v>
      </c>
      <c r="AS211" s="130">
        <v>30341</v>
      </c>
      <c r="AT211" s="130">
        <v>30901</v>
      </c>
      <c r="AU211" s="130">
        <v>31771</v>
      </c>
      <c r="AV211" s="130">
        <v>32513</v>
      </c>
      <c r="AW211" s="130">
        <v>33446</v>
      </c>
      <c r="AX211" s="130">
        <v>34506</v>
      </c>
      <c r="AY211" s="130">
        <v>35586</v>
      </c>
      <c r="AZ211" s="130">
        <v>36633</v>
      </c>
      <c r="BA211" s="130">
        <v>37413</v>
      </c>
      <c r="BB211" s="130">
        <v>38151</v>
      </c>
      <c r="BC211" s="130">
        <v>38934</v>
      </c>
      <c r="BD211" s="130">
        <v>39783</v>
      </c>
      <c r="BE211" s="130">
        <v>40627</v>
      </c>
      <c r="BF211" s="130">
        <v>41101</v>
      </c>
      <c r="BG211" s="130">
        <v>41553</v>
      </c>
      <c r="BH211" s="130">
        <v>42186</v>
      </c>
      <c r="BI211" s="130">
        <v>42953</v>
      </c>
      <c r="BJ211" s="130">
        <v>43866</v>
      </c>
      <c r="BK211" s="130">
        <v>44823</v>
      </c>
      <c r="BL211" s="130">
        <v>45915</v>
      </c>
      <c r="BM211" s="130">
        <v>47036</v>
      </c>
      <c r="BN211" s="130">
        <v>48196</v>
      </c>
      <c r="BO211" s="130">
        <v>49500</v>
      </c>
      <c r="BP211" s="130">
        <v>50163</v>
      </c>
      <c r="BQ211" s="130">
        <v>51117</v>
      </c>
      <c r="BR211" s="130">
        <v>52319</v>
      </c>
      <c r="BS211" s="130">
        <v>53682</v>
      </c>
      <c r="BT211" s="130">
        <v>55134</v>
      </c>
      <c r="BU211" s="130">
        <v>55730</v>
      </c>
      <c r="BV211" s="130">
        <v>56292</v>
      </c>
      <c r="BW211" s="130">
        <v>57043</v>
      </c>
      <c r="BX211" s="130">
        <v>58283</v>
      </c>
      <c r="BY211" s="130">
        <v>60165</v>
      </c>
      <c r="BZ211" s="130">
        <v>62093</v>
      </c>
      <c r="CA211" s="130">
        <v>64582</v>
      </c>
      <c r="CB211" s="130">
        <v>67277</v>
      </c>
      <c r="CC211" s="130">
        <v>69720</v>
      </c>
      <c r="CD211" s="130">
        <v>71684</v>
      </c>
      <c r="CE211" s="130">
        <v>72602</v>
      </c>
      <c r="CF211" s="130">
        <v>73202</v>
      </c>
      <c r="CG211" s="130">
        <v>73761</v>
      </c>
      <c r="CH211" s="130">
        <v>74621</v>
      </c>
      <c r="CI211" s="130">
        <v>75940</v>
      </c>
      <c r="CJ211" s="130">
        <v>76923</v>
      </c>
      <c r="CK211" s="130">
        <v>78270</v>
      </c>
      <c r="CL211" s="130">
        <v>79862</v>
      </c>
      <c r="CM211" s="130">
        <v>81561</v>
      </c>
      <c r="CN211" s="130">
        <v>83290</v>
      </c>
      <c r="CO211" s="130">
        <v>84335</v>
      </c>
      <c r="CP211" s="130">
        <v>85508</v>
      </c>
      <c r="CQ211" s="130">
        <v>86744</v>
      </c>
      <c r="CR211" s="130">
        <v>87970</v>
      </c>
      <c r="CS211" s="130">
        <v>89140</v>
      </c>
      <c r="CT211" s="130">
        <v>89507</v>
      </c>
      <c r="CU211" s="130">
        <v>89885</v>
      </c>
      <c r="CV211" s="130">
        <v>90349</v>
      </c>
      <c r="CW211" s="130">
        <v>91018</v>
      </c>
      <c r="CX211" s="130">
        <v>91935</v>
      </c>
      <c r="CY211" s="130">
        <v>92314</v>
      </c>
      <c r="CZ211" s="130">
        <v>92965</v>
      </c>
      <c r="DA211" s="130">
        <v>93796</v>
      </c>
      <c r="DB211" s="130">
        <v>94701</v>
      </c>
      <c r="DC211" s="130">
        <v>95623</v>
      </c>
      <c r="DD211" s="130">
        <v>95832</v>
      </c>
      <c r="DE211" s="130">
        <v>96157</v>
      </c>
      <c r="DF211" s="130">
        <v>96569</v>
      </c>
      <c r="DG211" s="130">
        <v>97055</v>
      </c>
      <c r="DH211" s="130">
        <v>97592</v>
      </c>
      <c r="DI211" s="130">
        <v>97438</v>
      </c>
      <c r="DJ211" s="130">
        <v>97379</v>
      </c>
      <c r="DK211" s="130">
        <v>97436</v>
      </c>
      <c r="DL211" s="130">
        <v>97672</v>
      </c>
      <c r="DM211" s="130">
        <v>98100</v>
      </c>
      <c r="DN211" s="130">
        <v>97983</v>
      </c>
      <c r="DO211" s="130">
        <v>98090</v>
      </c>
      <c r="DP211" s="130">
        <v>98274</v>
      </c>
      <c r="DQ211" s="130">
        <v>98372</v>
      </c>
      <c r="DR211" s="130">
        <v>98278</v>
      </c>
      <c r="DS211" s="130">
        <v>97404</v>
      </c>
      <c r="DT211" s="130">
        <v>96596</v>
      </c>
      <c r="DU211" s="130">
        <v>95632</v>
      </c>
      <c r="DV211" s="130">
        <v>94217</v>
      </c>
      <c r="DW211" s="130">
        <v>92220</v>
      </c>
      <c r="DX211" s="130">
        <v>89123</v>
      </c>
      <c r="DY211" s="130">
        <v>85528</v>
      </c>
      <c r="DZ211" s="130">
        <v>82014</v>
      </c>
      <c r="EA211" s="130">
        <v>79454</v>
      </c>
      <c r="EB211" s="130">
        <v>78289</v>
      </c>
      <c r="EC211" s="130">
        <v>77897</v>
      </c>
      <c r="ED211" s="130">
        <v>78857</v>
      </c>
      <c r="EE211" s="130">
        <v>80410</v>
      </c>
      <c r="EF211" s="130">
        <v>81525</v>
      </c>
      <c r="EG211" s="130">
        <v>81658</v>
      </c>
      <c r="EH211" s="130">
        <v>80538</v>
      </c>
      <c r="EI211" s="130">
        <v>78711</v>
      </c>
      <c r="EJ211" s="130">
        <v>76653</v>
      </c>
      <c r="EK211" s="130">
        <v>75080</v>
      </c>
      <c r="EL211" s="130">
        <v>74356</v>
      </c>
      <c r="EM211" s="130">
        <v>73946</v>
      </c>
      <c r="EN211" s="130">
        <v>74289</v>
      </c>
      <c r="EO211" s="130">
        <v>75027</v>
      </c>
      <c r="EP211" s="130">
        <v>75681</v>
      </c>
      <c r="EQ211" s="130">
        <v>75974</v>
      </c>
      <c r="ER211" s="130">
        <v>75644</v>
      </c>
      <c r="ES211" s="130">
        <v>75165</v>
      </c>
      <c r="ET211" s="130">
        <v>74544</v>
      </c>
      <c r="EU211" s="130">
        <v>73835</v>
      </c>
      <c r="EV211" s="130">
        <v>73067</v>
      </c>
    </row>
    <row r="212" spans="1:152" ht="12.75" customHeight="1" x14ac:dyDescent="0.2">
      <c r="A212" s="123" t="s">
        <v>47</v>
      </c>
      <c r="B212" s="130">
        <v>7760</v>
      </c>
      <c r="C212" s="130">
        <v>7984</v>
      </c>
      <c r="D212" s="130">
        <v>8011</v>
      </c>
      <c r="E212" s="130">
        <v>7878</v>
      </c>
      <c r="F212" s="130">
        <v>7645</v>
      </c>
      <c r="G212" s="130">
        <v>7364</v>
      </c>
      <c r="H212" s="130">
        <v>7785</v>
      </c>
      <c r="I212" s="130">
        <v>8105</v>
      </c>
      <c r="J212" s="130">
        <v>8225</v>
      </c>
      <c r="K212" s="130">
        <v>8079</v>
      </c>
      <c r="L212" s="130">
        <v>7706</v>
      </c>
      <c r="M212" s="130">
        <v>7899</v>
      </c>
      <c r="N212" s="130">
        <v>7877</v>
      </c>
      <c r="O212" s="130">
        <v>7755</v>
      </c>
      <c r="P212" s="130">
        <v>7652</v>
      </c>
      <c r="Q212" s="130">
        <v>7623</v>
      </c>
      <c r="R212" s="130">
        <v>8192</v>
      </c>
      <c r="S212" s="130">
        <v>8661</v>
      </c>
      <c r="T212" s="130">
        <v>8968</v>
      </c>
      <c r="U212" s="130">
        <v>9096</v>
      </c>
      <c r="V212" s="130">
        <v>9096</v>
      </c>
      <c r="W212" s="130">
        <v>9644</v>
      </c>
      <c r="X212" s="130">
        <v>10017</v>
      </c>
      <c r="Y212" s="130">
        <v>10273</v>
      </c>
      <c r="Z212" s="130">
        <v>10428</v>
      </c>
      <c r="AA212" s="130">
        <v>10554</v>
      </c>
      <c r="AB212" s="130">
        <v>11192</v>
      </c>
      <c r="AC212" s="130">
        <v>11714</v>
      </c>
      <c r="AD212" s="130">
        <v>12056</v>
      </c>
      <c r="AE212" s="130">
        <v>12185</v>
      </c>
      <c r="AF212" s="130">
        <v>12159</v>
      </c>
      <c r="AG212" s="130">
        <v>12615</v>
      </c>
      <c r="AH212" s="130">
        <v>12914</v>
      </c>
      <c r="AI212" s="130">
        <v>13135</v>
      </c>
      <c r="AJ212" s="130">
        <v>13376</v>
      </c>
      <c r="AK212" s="130">
        <v>13695</v>
      </c>
      <c r="AL212" s="130">
        <v>14430</v>
      </c>
      <c r="AM212" s="130">
        <v>15118</v>
      </c>
      <c r="AN212" s="130">
        <v>15726</v>
      </c>
      <c r="AO212" s="130">
        <v>16226</v>
      </c>
      <c r="AP212" s="130">
        <v>16637</v>
      </c>
      <c r="AQ212" s="130">
        <v>17097</v>
      </c>
      <c r="AR212" s="130">
        <v>17466</v>
      </c>
      <c r="AS212" s="130">
        <v>17768</v>
      </c>
      <c r="AT212" s="130">
        <v>18139</v>
      </c>
      <c r="AU212" s="130">
        <v>18473</v>
      </c>
      <c r="AV212" s="130">
        <v>18823</v>
      </c>
      <c r="AW212" s="130">
        <v>19065</v>
      </c>
      <c r="AX212" s="130">
        <v>19317</v>
      </c>
      <c r="AY212" s="130">
        <v>19679</v>
      </c>
      <c r="AZ212" s="130">
        <v>20192</v>
      </c>
      <c r="BA212" s="130">
        <v>20884</v>
      </c>
      <c r="BB212" s="130">
        <v>21560</v>
      </c>
      <c r="BC212" s="130">
        <v>22223</v>
      </c>
      <c r="BD212" s="130">
        <v>22857</v>
      </c>
      <c r="BE212" s="130">
        <v>23483</v>
      </c>
      <c r="BF212" s="130">
        <v>24062</v>
      </c>
      <c r="BG212" s="130">
        <v>24572</v>
      </c>
      <c r="BH212" s="130">
        <v>25268</v>
      </c>
      <c r="BI212" s="130">
        <v>26012</v>
      </c>
      <c r="BJ212" s="130">
        <v>26810</v>
      </c>
      <c r="BK212" s="130">
        <v>27422</v>
      </c>
      <c r="BL212" s="130">
        <v>28318</v>
      </c>
      <c r="BM212" s="130">
        <v>29581</v>
      </c>
      <c r="BN212" s="130">
        <v>31100</v>
      </c>
      <c r="BO212" s="130">
        <v>32687</v>
      </c>
      <c r="BP212" s="130">
        <v>33302</v>
      </c>
      <c r="BQ212" s="130">
        <v>33719</v>
      </c>
      <c r="BR212" s="130">
        <v>34131</v>
      </c>
      <c r="BS212" s="130">
        <v>34725</v>
      </c>
      <c r="BT212" s="130">
        <v>35572</v>
      </c>
      <c r="BU212" s="130">
        <v>36156</v>
      </c>
      <c r="BV212" s="130">
        <v>36905</v>
      </c>
      <c r="BW212" s="130">
        <v>37780</v>
      </c>
      <c r="BX212" s="130">
        <v>38686</v>
      </c>
      <c r="BY212" s="130">
        <v>39596</v>
      </c>
      <c r="BZ212" s="130">
        <v>40059</v>
      </c>
      <c r="CA212" s="130">
        <v>40472</v>
      </c>
      <c r="CB212" s="130">
        <v>41081</v>
      </c>
      <c r="CC212" s="130">
        <v>42166</v>
      </c>
      <c r="CD212" s="130">
        <v>43814</v>
      </c>
      <c r="CE212" s="130">
        <v>45339</v>
      </c>
      <c r="CF212" s="130">
        <v>47264</v>
      </c>
      <c r="CG212" s="130">
        <v>49360</v>
      </c>
      <c r="CH212" s="130">
        <v>51290</v>
      </c>
      <c r="CI212" s="130">
        <v>52902</v>
      </c>
      <c r="CJ212" s="130">
        <v>53573</v>
      </c>
      <c r="CK212" s="130">
        <v>54048</v>
      </c>
      <c r="CL212" s="130">
        <v>54590</v>
      </c>
      <c r="CM212" s="130">
        <v>55456</v>
      </c>
      <c r="CN212" s="130">
        <v>56724</v>
      </c>
      <c r="CO212" s="130">
        <v>57533</v>
      </c>
      <c r="CP212" s="130">
        <v>58597</v>
      </c>
      <c r="CQ212" s="130">
        <v>59893</v>
      </c>
      <c r="CR212" s="130">
        <v>61347</v>
      </c>
      <c r="CS212" s="130">
        <v>62905</v>
      </c>
      <c r="CT212" s="130">
        <v>63714</v>
      </c>
      <c r="CU212" s="130">
        <v>64645</v>
      </c>
      <c r="CV212" s="130">
        <v>65710</v>
      </c>
      <c r="CW212" s="130">
        <v>66861</v>
      </c>
      <c r="CX212" s="130">
        <v>68038</v>
      </c>
      <c r="CY212" s="130">
        <v>68321</v>
      </c>
      <c r="CZ212" s="130">
        <v>68645</v>
      </c>
      <c r="DA212" s="130">
        <v>69132</v>
      </c>
      <c r="DB212" s="130">
        <v>69889</v>
      </c>
      <c r="DC212" s="130">
        <v>70926</v>
      </c>
      <c r="DD212" s="130">
        <v>71250</v>
      </c>
      <c r="DE212" s="130">
        <v>71805</v>
      </c>
      <c r="DF212" s="130">
        <v>72585</v>
      </c>
      <c r="DG212" s="130">
        <v>73532</v>
      </c>
      <c r="DH212" s="130">
        <v>74586</v>
      </c>
      <c r="DI212" s="130">
        <v>74761</v>
      </c>
      <c r="DJ212" s="130">
        <v>75070</v>
      </c>
      <c r="DK212" s="130">
        <v>75550</v>
      </c>
      <c r="DL212" s="130">
        <v>76200</v>
      </c>
      <c r="DM212" s="130">
        <v>76981</v>
      </c>
      <c r="DN212" s="130">
        <v>76871</v>
      </c>
      <c r="DO212" s="130">
        <v>76879</v>
      </c>
      <c r="DP212" s="130">
        <v>77081</v>
      </c>
      <c r="DQ212" s="130">
        <v>77543</v>
      </c>
      <c r="DR212" s="130">
        <v>78254</v>
      </c>
      <c r="DS212" s="130">
        <v>78182</v>
      </c>
      <c r="DT212" s="130">
        <v>78328</v>
      </c>
      <c r="DU212" s="130">
        <v>78625</v>
      </c>
      <c r="DV212" s="130">
        <v>78960</v>
      </c>
      <c r="DW212" s="130">
        <v>79229</v>
      </c>
      <c r="DX212" s="130">
        <v>78507</v>
      </c>
      <c r="DY212" s="130">
        <v>77919</v>
      </c>
      <c r="DZ212" s="130">
        <v>77311</v>
      </c>
      <c r="EA212" s="130">
        <v>76417</v>
      </c>
      <c r="EB212" s="130">
        <v>75098</v>
      </c>
      <c r="EC212" s="130">
        <v>72526</v>
      </c>
      <c r="ED212" s="130">
        <v>69582</v>
      </c>
      <c r="EE212" s="130">
        <v>66813</v>
      </c>
      <c r="EF212" s="130">
        <v>64976</v>
      </c>
      <c r="EG212" s="130">
        <v>64408</v>
      </c>
      <c r="EH212" s="130">
        <v>64190</v>
      </c>
      <c r="EI212" s="130">
        <v>65101</v>
      </c>
      <c r="EJ212" s="130">
        <v>66513</v>
      </c>
      <c r="EK212" s="130">
        <v>67596</v>
      </c>
      <c r="EL212" s="130">
        <v>67918</v>
      </c>
      <c r="EM212" s="130">
        <v>66908</v>
      </c>
      <c r="EN212" s="130">
        <v>65393</v>
      </c>
      <c r="EO212" s="130">
        <v>63810</v>
      </c>
      <c r="EP212" s="130">
        <v>62750</v>
      </c>
      <c r="EQ212" s="130">
        <v>62474</v>
      </c>
      <c r="ER212" s="130">
        <v>62191</v>
      </c>
      <c r="ES212" s="130">
        <v>62566</v>
      </c>
      <c r="ET212" s="130">
        <v>63300</v>
      </c>
      <c r="EU212" s="130">
        <v>64009</v>
      </c>
      <c r="EV212" s="130">
        <v>64479</v>
      </c>
    </row>
    <row r="213" spans="1:152" ht="12.75" customHeight="1" x14ac:dyDescent="0.2">
      <c r="A213" s="123" t="s">
        <v>48</v>
      </c>
      <c r="B213" s="130">
        <v>2334</v>
      </c>
      <c r="C213" s="130">
        <v>2569</v>
      </c>
      <c r="D213" s="130">
        <v>2692</v>
      </c>
      <c r="E213" s="130">
        <v>2679</v>
      </c>
      <c r="F213" s="130">
        <v>2518</v>
      </c>
      <c r="G213" s="130">
        <v>2196</v>
      </c>
      <c r="H213" s="130">
        <v>2396</v>
      </c>
      <c r="I213" s="130">
        <v>2486</v>
      </c>
      <c r="J213" s="130">
        <v>2473</v>
      </c>
      <c r="K213" s="130">
        <v>2365</v>
      </c>
      <c r="L213" s="130">
        <v>2152</v>
      </c>
      <c r="M213" s="130">
        <v>2443</v>
      </c>
      <c r="N213" s="130">
        <v>2653</v>
      </c>
      <c r="O213" s="130">
        <v>2723</v>
      </c>
      <c r="P213" s="130">
        <v>2621</v>
      </c>
      <c r="Q213" s="130">
        <v>2345</v>
      </c>
      <c r="R213" s="130">
        <v>2524</v>
      </c>
      <c r="S213" s="130">
        <v>2599</v>
      </c>
      <c r="T213" s="130">
        <v>2595</v>
      </c>
      <c r="U213" s="130">
        <v>2539</v>
      </c>
      <c r="V213" s="130">
        <v>2423</v>
      </c>
      <c r="W213" s="130">
        <v>2790</v>
      </c>
      <c r="X213" s="130">
        <v>3061</v>
      </c>
      <c r="Y213" s="130">
        <v>3215</v>
      </c>
      <c r="Z213" s="130">
        <v>3249</v>
      </c>
      <c r="AA213" s="130">
        <v>3156</v>
      </c>
      <c r="AB213" s="130">
        <v>3548</v>
      </c>
      <c r="AC213" s="130">
        <v>3803</v>
      </c>
      <c r="AD213" s="130">
        <v>3917</v>
      </c>
      <c r="AE213" s="130">
        <v>3926</v>
      </c>
      <c r="AF213" s="130">
        <v>3839</v>
      </c>
      <c r="AG213" s="130">
        <v>4331</v>
      </c>
      <c r="AH213" s="130">
        <v>4702</v>
      </c>
      <c r="AI213" s="130">
        <v>4899</v>
      </c>
      <c r="AJ213" s="130">
        <v>4944</v>
      </c>
      <c r="AK213" s="130">
        <v>4867</v>
      </c>
      <c r="AL213" s="130">
        <v>5332</v>
      </c>
      <c r="AM213" s="130">
        <v>5646</v>
      </c>
      <c r="AN213" s="130">
        <v>5827</v>
      </c>
      <c r="AO213" s="130">
        <v>5967</v>
      </c>
      <c r="AP213" s="130">
        <v>6109</v>
      </c>
      <c r="AQ213" s="130">
        <v>6737</v>
      </c>
      <c r="AR213" s="130">
        <v>7212</v>
      </c>
      <c r="AS213" s="130">
        <v>7492</v>
      </c>
      <c r="AT213" s="130">
        <v>7682</v>
      </c>
      <c r="AU213" s="130">
        <v>7792</v>
      </c>
      <c r="AV213" s="130">
        <v>8430</v>
      </c>
      <c r="AW213" s="130">
        <v>8911</v>
      </c>
      <c r="AX213" s="130">
        <v>9190</v>
      </c>
      <c r="AY213" s="130">
        <v>9323</v>
      </c>
      <c r="AZ213" s="130">
        <v>9346</v>
      </c>
      <c r="BA213" s="130">
        <v>9871</v>
      </c>
      <c r="BB213" s="130">
        <v>10195</v>
      </c>
      <c r="BC213" s="130">
        <v>10367</v>
      </c>
      <c r="BD213" s="130">
        <v>10528</v>
      </c>
      <c r="BE213" s="130">
        <v>10743</v>
      </c>
      <c r="BF213" s="130">
        <v>11453</v>
      </c>
      <c r="BG213" s="130">
        <v>12018</v>
      </c>
      <c r="BH213" s="130">
        <v>12525</v>
      </c>
      <c r="BI213" s="130">
        <v>13001</v>
      </c>
      <c r="BJ213" s="130">
        <v>13483</v>
      </c>
      <c r="BK213" s="130">
        <v>14269</v>
      </c>
      <c r="BL213" s="130">
        <v>14907</v>
      </c>
      <c r="BM213" s="130">
        <v>15397</v>
      </c>
      <c r="BN213" s="130">
        <v>15925</v>
      </c>
      <c r="BO213" s="130">
        <v>16679</v>
      </c>
      <c r="BP213" s="130">
        <v>17939</v>
      </c>
      <c r="BQ213" s="130">
        <v>19151</v>
      </c>
      <c r="BR213" s="130">
        <v>20196</v>
      </c>
      <c r="BS213" s="130">
        <v>21099</v>
      </c>
      <c r="BT213" s="130">
        <v>21814</v>
      </c>
      <c r="BU213" s="130">
        <v>22449</v>
      </c>
      <c r="BV213" s="130">
        <v>22861</v>
      </c>
      <c r="BW213" s="130">
        <v>23152</v>
      </c>
      <c r="BX213" s="130">
        <v>23536</v>
      </c>
      <c r="BY213" s="130">
        <v>24116</v>
      </c>
      <c r="BZ213" s="130">
        <v>24822</v>
      </c>
      <c r="CA213" s="130">
        <v>25496</v>
      </c>
      <c r="CB213" s="130">
        <v>26109</v>
      </c>
      <c r="CC213" s="130">
        <v>26751</v>
      </c>
      <c r="CD213" s="130">
        <v>27437</v>
      </c>
      <c r="CE213" s="130">
        <v>28036</v>
      </c>
      <c r="CF213" s="130">
        <v>28460</v>
      </c>
      <c r="CG213" s="130">
        <v>28904</v>
      </c>
      <c r="CH213" s="130">
        <v>29709</v>
      </c>
      <c r="CI213" s="130">
        <v>31011</v>
      </c>
      <c r="CJ213" s="130">
        <v>32479</v>
      </c>
      <c r="CK213" s="130">
        <v>34055</v>
      </c>
      <c r="CL213" s="130">
        <v>35550</v>
      </c>
      <c r="CM213" s="130">
        <v>36962</v>
      </c>
      <c r="CN213" s="130">
        <v>38189</v>
      </c>
      <c r="CO213" s="130">
        <v>38974</v>
      </c>
      <c r="CP213" s="130">
        <v>39493</v>
      </c>
      <c r="CQ213" s="130">
        <v>39922</v>
      </c>
      <c r="CR213" s="130">
        <v>40609</v>
      </c>
      <c r="CS213" s="130">
        <v>41710</v>
      </c>
      <c r="CT213" s="130">
        <v>42676</v>
      </c>
      <c r="CU213" s="130">
        <v>43647</v>
      </c>
      <c r="CV213" s="130">
        <v>44611</v>
      </c>
      <c r="CW213" s="130">
        <v>45755</v>
      </c>
      <c r="CX213" s="130">
        <v>47093</v>
      </c>
      <c r="CY213" s="130">
        <v>48057</v>
      </c>
      <c r="CZ213" s="130">
        <v>48960</v>
      </c>
      <c r="DA213" s="130">
        <v>49797</v>
      </c>
      <c r="DB213" s="130">
        <v>50752</v>
      </c>
      <c r="DC213" s="130">
        <v>51848</v>
      </c>
      <c r="DD213" s="130">
        <v>52404</v>
      </c>
      <c r="DE213" s="130">
        <v>52841</v>
      </c>
      <c r="DF213" s="130">
        <v>53259</v>
      </c>
      <c r="DG213" s="130">
        <v>53949</v>
      </c>
      <c r="DH213" s="130">
        <v>55017</v>
      </c>
      <c r="DI213" s="130">
        <v>55631</v>
      </c>
      <c r="DJ213" s="130">
        <v>56266</v>
      </c>
      <c r="DK213" s="130">
        <v>56920</v>
      </c>
      <c r="DL213" s="130">
        <v>57787</v>
      </c>
      <c r="DM213" s="130">
        <v>58896</v>
      </c>
      <c r="DN213" s="130">
        <v>59371</v>
      </c>
      <c r="DO213" s="130">
        <v>59821</v>
      </c>
      <c r="DP213" s="130">
        <v>60268</v>
      </c>
      <c r="DQ213" s="130">
        <v>60930</v>
      </c>
      <c r="DR213" s="130">
        <v>61865</v>
      </c>
      <c r="DS213" s="130">
        <v>62096</v>
      </c>
      <c r="DT213" s="130">
        <v>62282</v>
      </c>
      <c r="DU213" s="130">
        <v>62498</v>
      </c>
      <c r="DV213" s="130">
        <v>63022</v>
      </c>
      <c r="DW213" s="130">
        <v>63948</v>
      </c>
      <c r="DX213" s="130">
        <v>64200</v>
      </c>
      <c r="DY213" s="130">
        <v>64502</v>
      </c>
      <c r="DZ213" s="130">
        <v>64797</v>
      </c>
      <c r="EA213" s="130">
        <v>65232</v>
      </c>
      <c r="EB213" s="130">
        <v>65792</v>
      </c>
      <c r="EC213" s="130">
        <v>65475</v>
      </c>
      <c r="ED213" s="130">
        <v>65189</v>
      </c>
      <c r="EE213" s="130">
        <v>64773</v>
      </c>
      <c r="EF213" s="130">
        <v>64182</v>
      </c>
      <c r="EG213" s="130">
        <v>63372</v>
      </c>
      <c r="EH213" s="130">
        <v>61362</v>
      </c>
      <c r="EI213" s="130">
        <v>58974</v>
      </c>
      <c r="EJ213" s="130">
        <v>56728</v>
      </c>
      <c r="EK213" s="130">
        <v>55338</v>
      </c>
      <c r="EL213" s="130">
        <v>55260</v>
      </c>
      <c r="EM213" s="130">
        <v>55404</v>
      </c>
      <c r="EN213" s="130">
        <v>56371</v>
      </c>
      <c r="EO213" s="130">
        <v>57620</v>
      </c>
      <c r="EP213" s="130">
        <v>58691</v>
      </c>
      <c r="EQ213" s="130">
        <v>59183</v>
      </c>
      <c r="ER213" s="130">
        <v>58397</v>
      </c>
      <c r="ES213" s="130">
        <v>57177</v>
      </c>
      <c r="ET213" s="130">
        <v>55901</v>
      </c>
      <c r="EU213" s="130">
        <v>55133</v>
      </c>
      <c r="EV213" s="130">
        <v>55281</v>
      </c>
    </row>
    <row r="214" spans="1:152" ht="12.75" customHeight="1" x14ac:dyDescent="0.2">
      <c r="A214" s="123" t="s">
        <v>49</v>
      </c>
      <c r="B214" s="130">
        <v>450</v>
      </c>
      <c r="C214" s="130">
        <v>525</v>
      </c>
      <c r="D214" s="130">
        <v>578</v>
      </c>
      <c r="E214" s="130">
        <v>600</v>
      </c>
      <c r="F214" s="130">
        <v>561</v>
      </c>
      <c r="G214" s="130">
        <v>421</v>
      </c>
      <c r="H214" s="130">
        <v>493</v>
      </c>
      <c r="I214" s="130">
        <v>546</v>
      </c>
      <c r="J214" s="130">
        <v>572</v>
      </c>
      <c r="K214" s="130">
        <v>540</v>
      </c>
      <c r="L214" s="130">
        <v>409</v>
      </c>
      <c r="M214" s="130">
        <v>471</v>
      </c>
      <c r="N214" s="130">
        <v>516</v>
      </c>
      <c r="O214" s="130">
        <v>544</v>
      </c>
      <c r="P214" s="130">
        <v>526</v>
      </c>
      <c r="Q214" s="130">
        <v>426</v>
      </c>
      <c r="R214" s="130">
        <v>518</v>
      </c>
      <c r="S214" s="130">
        <v>600</v>
      </c>
      <c r="T214" s="130">
        <v>650</v>
      </c>
      <c r="U214" s="130">
        <v>629</v>
      </c>
      <c r="V214" s="130">
        <v>496</v>
      </c>
      <c r="W214" s="130">
        <v>561</v>
      </c>
      <c r="X214" s="130">
        <v>613</v>
      </c>
      <c r="Y214" s="130">
        <v>654</v>
      </c>
      <c r="Z214" s="130">
        <v>653</v>
      </c>
      <c r="AA214" s="130">
        <v>565</v>
      </c>
      <c r="AB214" s="130">
        <v>687</v>
      </c>
      <c r="AC214" s="130">
        <v>793</v>
      </c>
      <c r="AD214" s="130">
        <v>873</v>
      </c>
      <c r="AE214" s="130">
        <v>881</v>
      </c>
      <c r="AF214" s="130">
        <v>767</v>
      </c>
      <c r="AG214" s="130">
        <v>913</v>
      </c>
      <c r="AH214" s="130">
        <v>1022</v>
      </c>
      <c r="AI214" s="130">
        <v>1104</v>
      </c>
      <c r="AJ214" s="130">
        <v>1111</v>
      </c>
      <c r="AK214" s="130">
        <v>1004</v>
      </c>
      <c r="AL214" s="130">
        <v>1219</v>
      </c>
      <c r="AM214" s="130">
        <v>1390</v>
      </c>
      <c r="AN214" s="130">
        <v>1512</v>
      </c>
      <c r="AO214" s="130">
        <v>1530</v>
      </c>
      <c r="AP214" s="130">
        <v>1417</v>
      </c>
      <c r="AQ214" s="130">
        <v>1663</v>
      </c>
      <c r="AR214" s="130">
        <v>1830</v>
      </c>
      <c r="AS214" s="130">
        <v>1941</v>
      </c>
      <c r="AT214" s="130">
        <v>1952</v>
      </c>
      <c r="AU214" s="130">
        <v>1848</v>
      </c>
      <c r="AV214" s="130">
        <v>2220</v>
      </c>
      <c r="AW214" s="130">
        <v>2490</v>
      </c>
      <c r="AX214" s="130">
        <v>2674</v>
      </c>
      <c r="AY214" s="130">
        <v>2706</v>
      </c>
      <c r="AZ214" s="130">
        <v>2590</v>
      </c>
      <c r="BA214" s="130">
        <v>3025</v>
      </c>
      <c r="BB214" s="130">
        <v>3321</v>
      </c>
      <c r="BC214" s="130">
        <v>3497</v>
      </c>
      <c r="BD214" s="130">
        <v>3506</v>
      </c>
      <c r="BE214" s="130">
        <v>3362</v>
      </c>
      <c r="BF214" s="130">
        <v>3774</v>
      </c>
      <c r="BG214" s="130">
        <v>4019</v>
      </c>
      <c r="BH214" s="130">
        <v>4214</v>
      </c>
      <c r="BI214" s="130">
        <v>4296</v>
      </c>
      <c r="BJ214" s="130">
        <v>4319</v>
      </c>
      <c r="BK214" s="130">
        <v>4919</v>
      </c>
      <c r="BL214" s="130">
        <v>5368</v>
      </c>
      <c r="BM214" s="130">
        <v>5734</v>
      </c>
      <c r="BN214" s="130">
        <v>5973</v>
      </c>
      <c r="BO214" s="130">
        <v>6107</v>
      </c>
      <c r="BP214" s="130">
        <v>6819</v>
      </c>
      <c r="BQ214" s="130">
        <v>7299</v>
      </c>
      <c r="BR214" s="130">
        <v>7711</v>
      </c>
      <c r="BS214" s="130">
        <v>8051</v>
      </c>
      <c r="BT214" s="130">
        <v>8450</v>
      </c>
      <c r="BU214" s="130">
        <v>9433</v>
      </c>
      <c r="BV214" s="130">
        <v>10164</v>
      </c>
      <c r="BW214" s="130">
        <v>10733</v>
      </c>
      <c r="BX214" s="130">
        <v>11099</v>
      </c>
      <c r="BY214" s="130">
        <v>11335</v>
      </c>
      <c r="BZ214" s="130">
        <v>12076</v>
      </c>
      <c r="CA214" s="130">
        <v>12411</v>
      </c>
      <c r="CB214" s="130">
        <v>12596</v>
      </c>
      <c r="CC214" s="130">
        <v>12704</v>
      </c>
      <c r="CD214" s="130">
        <v>12895</v>
      </c>
      <c r="CE214" s="130">
        <v>13722</v>
      </c>
      <c r="CF214" s="130">
        <v>14233</v>
      </c>
      <c r="CG214" s="130">
        <v>14601</v>
      </c>
      <c r="CH214" s="130">
        <v>14850</v>
      </c>
      <c r="CI214" s="130">
        <v>15089</v>
      </c>
      <c r="CJ214" s="130">
        <v>15877</v>
      </c>
      <c r="CK214" s="130">
        <v>16252</v>
      </c>
      <c r="CL214" s="130">
        <v>16558</v>
      </c>
      <c r="CM214" s="130">
        <v>16888</v>
      </c>
      <c r="CN214" s="130">
        <v>17519</v>
      </c>
      <c r="CO214" s="130">
        <v>18918</v>
      </c>
      <c r="CP214" s="130">
        <v>19967</v>
      </c>
      <c r="CQ214" s="130">
        <v>20846</v>
      </c>
      <c r="CR214" s="130">
        <v>21529</v>
      </c>
      <c r="CS214" s="130">
        <v>22132</v>
      </c>
      <c r="CT214" s="130">
        <v>23219</v>
      </c>
      <c r="CU214" s="130">
        <v>23663</v>
      </c>
      <c r="CV214" s="130">
        <v>23940</v>
      </c>
      <c r="CW214" s="130">
        <v>24224</v>
      </c>
      <c r="CX214" s="130">
        <v>24798</v>
      </c>
      <c r="CY214" s="130">
        <v>26051</v>
      </c>
      <c r="CZ214" s="130">
        <v>26789</v>
      </c>
      <c r="DA214" s="130">
        <v>27390</v>
      </c>
      <c r="DB214" s="130">
        <v>27943</v>
      </c>
      <c r="DC214" s="130">
        <v>28708</v>
      </c>
      <c r="DD214" s="130">
        <v>30038</v>
      </c>
      <c r="DE214" s="130">
        <v>30743</v>
      </c>
      <c r="DF214" s="130">
        <v>31265</v>
      </c>
      <c r="DG214" s="130">
        <v>31740</v>
      </c>
      <c r="DH214" s="130">
        <v>32404</v>
      </c>
      <c r="DI214" s="130">
        <v>33522</v>
      </c>
      <c r="DJ214" s="130">
        <v>33946</v>
      </c>
      <c r="DK214" s="130">
        <v>34221</v>
      </c>
      <c r="DL214" s="130">
        <v>34556</v>
      </c>
      <c r="DM214" s="130">
        <v>35259</v>
      </c>
      <c r="DN214" s="130">
        <v>36445</v>
      </c>
      <c r="DO214" s="130">
        <v>37002</v>
      </c>
      <c r="DP214" s="130">
        <v>37434</v>
      </c>
      <c r="DQ214" s="130">
        <v>37907</v>
      </c>
      <c r="DR214" s="130">
        <v>38695</v>
      </c>
      <c r="DS214" s="130">
        <v>39814</v>
      </c>
      <c r="DT214" s="130">
        <v>40240</v>
      </c>
      <c r="DU214" s="130">
        <v>40531</v>
      </c>
      <c r="DV214" s="130">
        <v>40904</v>
      </c>
      <c r="DW214" s="130">
        <v>41630</v>
      </c>
      <c r="DX214" s="130">
        <v>42578</v>
      </c>
      <c r="DY214" s="130">
        <v>42818</v>
      </c>
      <c r="DZ214" s="130">
        <v>42965</v>
      </c>
      <c r="EA214" s="130">
        <v>43265</v>
      </c>
      <c r="EB214" s="130">
        <v>44046</v>
      </c>
      <c r="EC214" s="130">
        <v>45022</v>
      </c>
      <c r="ED214" s="130">
        <v>45330</v>
      </c>
      <c r="EE214" s="130">
        <v>45522</v>
      </c>
      <c r="EF214" s="130">
        <v>45788</v>
      </c>
      <c r="EG214" s="130">
        <v>46381</v>
      </c>
      <c r="EH214" s="130">
        <v>46955</v>
      </c>
      <c r="EI214" s="130">
        <v>46837</v>
      </c>
      <c r="EJ214" s="130">
        <v>46495</v>
      </c>
      <c r="EK214" s="130">
        <v>46114</v>
      </c>
      <c r="EL214" s="130">
        <v>45745</v>
      </c>
      <c r="EM214" s="130">
        <v>44915</v>
      </c>
      <c r="EN214" s="130">
        <v>43241</v>
      </c>
      <c r="EO214" s="130">
        <v>41632</v>
      </c>
      <c r="EP214" s="130">
        <v>40637</v>
      </c>
      <c r="EQ214" s="130">
        <v>40799</v>
      </c>
      <c r="ER214" s="130">
        <v>41537</v>
      </c>
      <c r="ES214" s="130">
        <v>42348</v>
      </c>
      <c r="ET214" s="130">
        <v>43249</v>
      </c>
      <c r="EU214" s="130">
        <v>44078</v>
      </c>
      <c r="EV214" s="130">
        <v>44686</v>
      </c>
    </row>
    <row r="215" spans="1:152" ht="12.75" customHeight="1" x14ac:dyDescent="0.2">
      <c r="A215" s="123" t="s">
        <v>50</v>
      </c>
      <c r="B215" s="130">
        <v>56</v>
      </c>
      <c r="C215" s="130">
        <v>65</v>
      </c>
      <c r="D215" s="130">
        <v>81</v>
      </c>
      <c r="E215" s="130">
        <v>93</v>
      </c>
      <c r="F215" s="130">
        <v>88</v>
      </c>
      <c r="G215" s="130">
        <v>51</v>
      </c>
      <c r="H215" s="130">
        <v>60</v>
      </c>
      <c r="I215" s="130">
        <v>76</v>
      </c>
      <c r="J215" s="130">
        <v>88</v>
      </c>
      <c r="K215" s="130">
        <v>82</v>
      </c>
      <c r="L215" s="130">
        <v>49</v>
      </c>
      <c r="M215" s="130">
        <v>58</v>
      </c>
      <c r="N215" s="130">
        <v>76</v>
      </c>
      <c r="O215" s="130">
        <v>88</v>
      </c>
      <c r="P215" s="130">
        <v>84</v>
      </c>
      <c r="Q215" s="130">
        <v>53</v>
      </c>
      <c r="R215" s="130">
        <v>61</v>
      </c>
      <c r="S215" s="130">
        <v>79</v>
      </c>
      <c r="T215" s="130">
        <v>92</v>
      </c>
      <c r="U215" s="130">
        <v>90</v>
      </c>
      <c r="V215" s="130">
        <v>60</v>
      </c>
      <c r="W215" s="130">
        <v>74</v>
      </c>
      <c r="X215" s="130">
        <v>100</v>
      </c>
      <c r="Y215" s="130">
        <v>118</v>
      </c>
      <c r="Z215" s="130">
        <v>114</v>
      </c>
      <c r="AA215" s="130">
        <v>75</v>
      </c>
      <c r="AB215" s="130">
        <v>88</v>
      </c>
      <c r="AC215" s="130">
        <v>112</v>
      </c>
      <c r="AD215" s="130">
        <v>130</v>
      </c>
      <c r="AE215" s="130">
        <v>127</v>
      </c>
      <c r="AF215" s="130">
        <v>89</v>
      </c>
      <c r="AG215" s="130">
        <v>112</v>
      </c>
      <c r="AH215" s="130">
        <v>151</v>
      </c>
      <c r="AI215" s="130">
        <v>181</v>
      </c>
      <c r="AJ215" s="130">
        <v>180</v>
      </c>
      <c r="AK215" s="130">
        <v>129</v>
      </c>
      <c r="AL215" s="130">
        <v>158</v>
      </c>
      <c r="AM215" s="130">
        <v>205</v>
      </c>
      <c r="AN215" s="130">
        <v>242</v>
      </c>
      <c r="AO215" s="130">
        <v>241</v>
      </c>
      <c r="AP215" s="130">
        <v>181</v>
      </c>
      <c r="AQ215" s="130">
        <v>226</v>
      </c>
      <c r="AR215" s="130">
        <v>300</v>
      </c>
      <c r="AS215" s="130">
        <v>356</v>
      </c>
      <c r="AT215" s="130">
        <v>353</v>
      </c>
      <c r="AU215" s="130">
        <v>266</v>
      </c>
      <c r="AV215" s="130">
        <v>318</v>
      </c>
      <c r="AW215" s="130">
        <v>408</v>
      </c>
      <c r="AX215" s="130">
        <v>477</v>
      </c>
      <c r="AY215" s="130">
        <v>481</v>
      </c>
      <c r="AZ215" s="130">
        <v>385</v>
      </c>
      <c r="BA215" s="130">
        <v>470</v>
      </c>
      <c r="BB215" s="130">
        <v>606</v>
      </c>
      <c r="BC215" s="130">
        <v>708</v>
      </c>
      <c r="BD215" s="130">
        <v>717</v>
      </c>
      <c r="BE215" s="130">
        <v>598</v>
      </c>
      <c r="BF215" s="130">
        <v>705</v>
      </c>
      <c r="BG215" s="130">
        <v>867</v>
      </c>
      <c r="BH215" s="130">
        <v>997</v>
      </c>
      <c r="BI215" s="130">
        <v>1022</v>
      </c>
      <c r="BJ215" s="130">
        <v>895</v>
      </c>
      <c r="BK215" s="130">
        <v>1021</v>
      </c>
      <c r="BL215" s="130">
        <v>1219</v>
      </c>
      <c r="BM215" s="130">
        <v>1388</v>
      </c>
      <c r="BN215" s="130">
        <v>1450</v>
      </c>
      <c r="BO215" s="130">
        <v>1343</v>
      </c>
      <c r="BP215" s="130">
        <v>1577</v>
      </c>
      <c r="BQ215" s="130">
        <v>1908</v>
      </c>
      <c r="BR215" s="130">
        <v>2182</v>
      </c>
      <c r="BS215" s="130">
        <v>2301</v>
      </c>
      <c r="BT215" s="130">
        <v>2213</v>
      </c>
      <c r="BU215" s="130">
        <v>2476</v>
      </c>
      <c r="BV215" s="130">
        <v>2832</v>
      </c>
      <c r="BW215" s="130">
        <v>3135</v>
      </c>
      <c r="BX215" s="130">
        <v>3266</v>
      </c>
      <c r="BY215" s="130">
        <v>3154</v>
      </c>
      <c r="BZ215" s="130">
        <v>3545</v>
      </c>
      <c r="CA215" s="130">
        <v>4069</v>
      </c>
      <c r="CB215" s="130">
        <v>4469</v>
      </c>
      <c r="CC215" s="130">
        <v>4589</v>
      </c>
      <c r="CD215" s="130">
        <v>4371</v>
      </c>
      <c r="CE215" s="130">
        <v>4652</v>
      </c>
      <c r="CF215" s="130">
        <v>5022</v>
      </c>
      <c r="CG215" s="130">
        <v>5310</v>
      </c>
      <c r="CH215" s="130">
        <v>5381</v>
      </c>
      <c r="CI215" s="130">
        <v>5135</v>
      </c>
      <c r="CJ215" s="130">
        <v>5481</v>
      </c>
      <c r="CK215" s="130">
        <v>5984</v>
      </c>
      <c r="CL215" s="130">
        <v>6373</v>
      </c>
      <c r="CM215" s="130">
        <v>6474</v>
      </c>
      <c r="CN215" s="130">
        <v>6204</v>
      </c>
      <c r="CO215" s="130">
        <v>6530</v>
      </c>
      <c r="CP215" s="130">
        <v>7010</v>
      </c>
      <c r="CQ215" s="130">
        <v>7431</v>
      </c>
      <c r="CR215" s="130">
        <v>7615</v>
      </c>
      <c r="CS215" s="130">
        <v>7432</v>
      </c>
      <c r="CT215" s="130">
        <v>8098</v>
      </c>
      <c r="CU215" s="130">
        <v>9009</v>
      </c>
      <c r="CV215" s="130">
        <v>9715</v>
      </c>
      <c r="CW215" s="130">
        <v>9963</v>
      </c>
      <c r="CX215" s="130">
        <v>9694</v>
      </c>
      <c r="CY215" s="130">
        <v>10188</v>
      </c>
      <c r="CZ215" s="130">
        <v>10801</v>
      </c>
      <c r="DA215" s="130">
        <v>11295</v>
      </c>
      <c r="DB215" s="130">
        <v>11478</v>
      </c>
      <c r="DC215" s="130">
        <v>11213</v>
      </c>
      <c r="DD215" s="130">
        <v>11830</v>
      </c>
      <c r="DE215" s="130">
        <v>12695</v>
      </c>
      <c r="DF215" s="130">
        <v>13391</v>
      </c>
      <c r="DG215" s="130">
        <v>13662</v>
      </c>
      <c r="DH215" s="130">
        <v>13403</v>
      </c>
      <c r="DI215" s="130">
        <v>14100</v>
      </c>
      <c r="DJ215" s="130">
        <v>14997</v>
      </c>
      <c r="DK215" s="130">
        <v>15690</v>
      </c>
      <c r="DL215" s="130">
        <v>15933</v>
      </c>
      <c r="DM215" s="130">
        <v>15628</v>
      </c>
      <c r="DN215" s="130">
        <v>16226</v>
      </c>
      <c r="DO215" s="130">
        <v>17002</v>
      </c>
      <c r="DP215" s="130">
        <v>17620</v>
      </c>
      <c r="DQ215" s="130">
        <v>17851</v>
      </c>
      <c r="DR215" s="130">
        <v>17570</v>
      </c>
      <c r="DS215" s="130">
        <v>18258</v>
      </c>
      <c r="DT215" s="130">
        <v>19176</v>
      </c>
      <c r="DU215" s="130">
        <v>19900</v>
      </c>
      <c r="DV215" s="130">
        <v>20175</v>
      </c>
      <c r="DW215" s="130">
        <v>19911</v>
      </c>
      <c r="DX215" s="130">
        <v>20594</v>
      </c>
      <c r="DY215" s="130">
        <v>21463</v>
      </c>
      <c r="DZ215" s="130">
        <v>22135</v>
      </c>
      <c r="EA215" s="130">
        <v>22380</v>
      </c>
      <c r="EB215" s="130">
        <v>22110</v>
      </c>
      <c r="EC215" s="130">
        <v>22720</v>
      </c>
      <c r="ED215" s="130">
        <v>23508</v>
      </c>
      <c r="EE215" s="130">
        <v>24134</v>
      </c>
      <c r="EF215" s="130">
        <v>24380</v>
      </c>
      <c r="EG215" s="130">
        <v>24149</v>
      </c>
      <c r="EH215" s="130">
        <v>24848</v>
      </c>
      <c r="EI215" s="130">
        <v>25746</v>
      </c>
      <c r="EJ215" s="130">
        <v>26407</v>
      </c>
      <c r="EK215" s="130">
        <v>26595</v>
      </c>
      <c r="EL215" s="130">
        <v>26266</v>
      </c>
      <c r="EM215" s="130">
        <v>26786</v>
      </c>
      <c r="EN215" s="130">
        <v>27368</v>
      </c>
      <c r="EO215" s="130">
        <v>27643</v>
      </c>
      <c r="EP215" s="130">
        <v>27434</v>
      </c>
      <c r="EQ215" s="130">
        <v>26735</v>
      </c>
      <c r="ER215" s="130">
        <v>26425</v>
      </c>
      <c r="ES215" s="130">
        <v>25936</v>
      </c>
      <c r="ET215" s="130">
        <v>25414</v>
      </c>
      <c r="EU215" s="130">
        <v>24983</v>
      </c>
      <c r="EV215" s="130">
        <v>24609</v>
      </c>
    </row>
    <row r="216" spans="1:152" ht="18" customHeight="1" x14ac:dyDescent="0.2">
      <c r="A216" s="131" t="s">
        <v>51</v>
      </c>
      <c r="B216" s="132">
        <v>4</v>
      </c>
      <c r="C216" s="132">
        <v>4</v>
      </c>
      <c r="D216" s="132">
        <v>5</v>
      </c>
      <c r="E216" s="132">
        <v>5</v>
      </c>
      <c r="F216" s="132">
        <v>5</v>
      </c>
      <c r="G216" s="132">
        <v>5</v>
      </c>
      <c r="H216" s="132">
        <v>5</v>
      </c>
      <c r="I216" s="132">
        <v>5</v>
      </c>
      <c r="J216" s="132">
        <v>4</v>
      </c>
      <c r="K216" s="132">
        <v>4</v>
      </c>
      <c r="L216" s="132">
        <v>4</v>
      </c>
      <c r="M216" s="132">
        <v>4</v>
      </c>
      <c r="N216" s="132">
        <v>4</v>
      </c>
      <c r="O216" s="132">
        <v>4</v>
      </c>
      <c r="P216" s="132">
        <v>4</v>
      </c>
      <c r="Q216" s="132">
        <v>4</v>
      </c>
      <c r="R216" s="132">
        <v>4</v>
      </c>
      <c r="S216" s="132">
        <v>4</v>
      </c>
      <c r="T216" s="132">
        <v>4</v>
      </c>
      <c r="U216" s="132">
        <v>5</v>
      </c>
      <c r="V216" s="132">
        <v>5</v>
      </c>
      <c r="W216" s="132">
        <v>5</v>
      </c>
      <c r="X216" s="132">
        <v>5</v>
      </c>
      <c r="Y216" s="132">
        <v>5</v>
      </c>
      <c r="Z216" s="132">
        <v>6</v>
      </c>
      <c r="AA216" s="132">
        <v>5</v>
      </c>
      <c r="AB216" s="132">
        <v>5</v>
      </c>
      <c r="AC216" s="132">
        <v>6</v>
      </c>
      <c r="AD216" s="132">
        <v>6</v>
      </c>
      <c r="AE216" s="132">
        <v>6</v>
      </c>
      <c r="AF216" s="132">
        <v>7</v>
      </c>
      <c r="AG216" s="132">
        <v>7</v>
      </c>
      <c r="AH216" s="132">
        <v>8</v>
      </c>
      <c r="AI216" s="132">
        <v>8</v>
      </c>
      <c r="AJ216" s="132">
        <v>9</v>
      </c>
      <c r="AK216" s="132">
        <v>9</v>
      </c>
      <c r="AL216" s="132">
        <v>10</v>
      </c>
      <c r="AM216" s="132">
        <v>10</v>
      </c>
      <c r="AN216" s="132">
        <v>12</v>
      </c>
      <c r="AO216" s="132">
        <v>12</v>
      </c>
      <c r="AP216" s="132">
        <v>13</v>
      </c>
      <c r="AQ216" s="132">
        <v>14</v>
      </c>
      <c r="AR216" s="132">
        <v>15</v>
      </c>
      <c r="AS216" s="132">
        <v>16</v>
      </c>
      <c r="AT216" s="132">
        <v>17</v>
      </c>
      <c r="AU216" s="132">
        <v>19</v>
      </c>
      <c r="AV216" s="132">
        <v>21</v>
      </c>
      <c r="AW216" s="132">
        <v>23</v>
      </c>
      <c r="AX216" s="132">
        <v>25</v>
      </c>
      <c r="AY216" s="132">
        <v>28</v>
      </c>
      <c r="AZ216" s="132">
        <v>31</v>
      </c>
      <c r="BA216" s="132">
        <v>34</v>
      </c>
      <c r="BB216" s="132">
        <v>37</v>
      </c>
      <c r="BC216" s="132">
        <v>41</v>
      </c>
      <c r="BD216" s="132">
        <v>46</v>
      </c>
      <c r="BE216" s="132">
        <v>51</v>
      </c>
      <c r="BF216" s="132">
        <v>58</v>
      </c>
      <c r="BG216" s="132">
        <v>66</v>
      </c>
      <c r="BH216" s="132">
        <v>75</v>
      </c>
      <c r="BI216" s="132">
        <v>85</v>
      </c>
      <c r="BJ216" s="132">
        <v>96</v>
      </c>
      <c r="BK216" s="132">
        <v>108</v>
      </c>
      <c r="BL216" s="132">
        <v>121</v>
      </c>
      <c r="BM216" s="132">
        <v>136</v>
      </c>
      <c r="BN216" s="132">
        <v>155</v>
      </c>
      <c r="BO216" s="132">
        <v>175</v>
      </c>
      <c r="BP216" s="132">
        <v>198</v>
      </c>
      <c r="BQ216" s="132">
        <v>223</v>
      </c>
      <c r="BR216" s="132">
        <v>253</v>
      </c>
      <c r="BS216" s="132">
        <v>285</v>
      </c>
      <c r="BT216" s="132">
        <v>321</v>
      </c>
      <c r="BU216" s="132">
        <v>362</v>
      </c>
      <c r="BV216" s="132">
        <v>407</v>
      </c>
      <c r="BW216" s="132">
        <v>454</v>
      </c>
      <c r="BX216" s="132">
        <v>504</v>
      </c>
      <c r="BY216" s="132">
        <v>554</v>
      </c>
      <c r="BZ216" s="132">
        <v>603</v>
      </c>
      <c r="CA216" s="132">
        <v>653</v>
      </c>
      <c r="CB216" s="132">
        <v>705</v>
      </c>
      <c r="CC216" s="132">
        <v>762</v>
      </c>
      <c r="CD216" s="132">
        <v>824</v>
      </c>
      <c r="CE216" s="132">
        <v>892</v>
      </c>
      <c r="CF216" s="132">
        <v>966</v>
      </c>
      <c r="CG216" s="132">
        <v>1040</v>
      </c>
      <c r="CH216" s="132">
        <v>1112</v>
      </c>
      <c r="CI216" s="132">
        <v>1179</v>
      </c>
      <c r="CJ216" s="132">
        <v>1239</v>
      </c>
      <c r="CK216" s="132">
        <v>1294</v>
      </c>
      <c r="CL216" s="132">
        <v>1347</v>
      </c>
      <c r="CM216" s="132">
        <v>1402</v>
      </c>
      <c r="CN216" s="132">
        <v>1461</v>
      </c>
      <c r="CO216" s="132">
        <v>1526</v>
      </c>
      <c r="CP216" s="132">
        <v>1596</v>
      </c>
      <c r="CQ216" s="132">
        <v>1669</v>
      </c>
      <c r="CR216" s="132">
        <v>1743</v>
      </c>
      <c r="CS216" s="132">
        <v>1817</v>
      </c>
      <c r="CT216" s="132">
        <v>1891</v>
      </c>
      <c r="CU216" s="132">
        <v>1966</v>
      </c>
      <c r="CV216" s="132">
        <v>2046</v>
      </c>
      <c r="CW216" s="132">
        <v>2140</v>
      </c>
      <c r="CX216" s="132">
        <v>2251</v>
      </c>
      <c r="CY216" s="132">
        <v>2384</v>
      </c>
      <c r="CZ216" s="132">
        <v>2534</v>
      </c>
      <c r="DA216" s="132">
        <v>2693</v>
      </c>
      <c r="DB216" s="132">
        <v>2849</v>
      </c>
      <c r="DC216" s="132">
        <v>2994</v>
      </c>
      <c r="DD216" s="132">
        <v>3130</v>
      </c>
      <c r="DE216" s="132">
        <v>3258</v>
      </c>
      <c r="DF216" s="132">
        <v>3383</v>
      </c>
      <c r="DG216" s="132">
        <v>3514</v>
      </c>
      <c r="DH216" s="132">
        <v>3654</v>
      </c>
      <c r="DI216" s="132">
        <v>3812</v>
      </c>
      <c r="DJ216" s="132">
        <v>3980</v>
      </c>
      <c r="DK216" s="132">
        <v>4157</v>
      </c>
      <c r="DL216" s="132">
        <v>4339</v>
      </c>
      <c r="DM216" s="132">
        <v>4524</v>
      </c>
      <c r="DN216" s="132">
        <v>4718</v>
      </c>
      <c r="DO216" s="132">
        <v>4917</v>
      </c>
      <c r="DP216" s="132">
        <v>5118</v>
      </c>
      <c r="DQ216" s="132">
        <v>5317</v>
      </c>
      <c r="DR216" s="132">
        <v>5511</v>
      </c>
      <c r="DS216" s="132">
        <v>5709</v>
      </c>
      <c r="DT216" s="132">
        <v>5903</v>
      </c>
      <c r="DU216" s="132">
        <v>6099</v>
      </c>
      <c r="DV216" s="132">
        <v>6299</v>
      </c>
      <c r="DW216" s="132">
        <v>6505</v>
      </c>
      <c r="DX216" s="132">
        <v>6731</v>
      </c>
      <c r="DY216" s="132">
        <v>6963</v>
      </c>
      <c r="DZ216" s="132">
        <v>7203</v>
      </c>
      <c r="EA216" s="132">
        <v>7444</v>
      </c>
      <c r="EB216" s="132">
        <v>7684</v>
      </c>
      <c r="EC216" s="132">
        <v>7937</v>
      </c>
      <c r="ED216" s="132">
        <v>8190</v>
      </c>
      <c r="EE216" s="132">
        <v>8445</v>
      </c>
      <c r="EF216" s="132">
        <v>8698</v>
      </c>
      <c r="EG216" s="132">
        <v>8949</v>
      </c>
      <c r="EH216" s="132">
        <v>9210</v>
      </c>
      <c r="EI216" s="132">
        <v>9470</v>
      </c>
      <c r="EJ216" s="132">
        <v>9733</v>
      </c>
      <c r="EK216" s="132">
        <v>10000</v>
      </c>
      <c r="EL216" s="132">
        <v>10273</v>
      </c>
      <c r="EM216" s="132">
        <v>10570</v>
      </c>
      <c r="EN216" s="132">
        <v>10871</v>
      </c>
      <c r="EO216" s="132">
        <v>11170</v>
      </c>
      <c r="EP216" s="132">
        <v>11457</v>
      </c>
      <c r="EQ216" s="132">
        <v>11723</v>
      </c>
      <c r="ER216" s="132">
        <v>11986</v>
      </c>
      <c r="ES216" s="132">
        <v>12225</v>
      </c>
      <c r="ET216" s="132">
        <v>12433</v>
      </c>
      <c r="EU216" s="132">
        <v>12603</v>
      </c>
      <c r="EV216" s="132">
        <v>12733</v>
      </c>
    </row>
    <row r="217" spans="1:152" ht="14.1" customHeight="1" x14ac:dyDescent="0.2">
      <c r="A217" s="38" t="s">
        <v>234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1:152" ht="14.1" customHeight="1" x14ac:dyDescent="0.2">
      <c r="A218" s="46" t="s">
        <v>235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1:152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1:152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1:152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1:152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1:152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1:152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6">
    <mergeCell ref="A7:A8"/>
    <mergeCell ref="A77:A78"/>
    <mergeCell ref="A147:A148"/>
    <mergeCell ref="B7:EV7"/>
    <mergeCell ref="B77:EV77"/>
    <mergeCell ref="B147:EV14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U49"/>
  <sheetViews>
    <sheetView showGridLines="0" workbookViewId="0">
      <selection activeCell="B10" sqref="B10:EV45"/>
    </sheetView>
  </sheetViews>
  <sheetFormatPr defaultRowHeight="12" x14ac:dyDescent="0.2"/>
  <cols>
    <col min="1" max="1" width="27.140625" style="133" customWidth="1"/>
    <col min="2" max="22" width="9.140625" style="133" customWidth="1"/>
    <col min="23" max="16384" width="9.140625" style="133"/>
  </cols>
  <sheetData>
    <row r="1" spans="1:152" ht="79.5" customHeight="1" x14ac:dyDescent="0.2">
      <c r="A1"/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152" ht="13.15" customHeight="1" x14ac:dyDescent="0.2">
      <c r="A2" s="101" t="str">
        <f>+'poblacio  urbana-rural'!A2</f>
        <v>PERÚ</v>
      </c>
      <c r="B2" s="134"/>
      <c r="C2" s="134"/>
      <c r="D2" s="134"/>
      <c r="E2" s="13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152" ht="13.15" customHeight="1" x14ac:dyDescent="0.2">
      <c r="A3" s="225" t="s">
        <v>141</v>
      </c>
      <c r="B3" s="134"/>
      <c r="C3" s="134"/>
      <c r="D3" s="134"/>
      <c r="E3" s="134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</row>
    <row r="4" spans="1:152" ht="13.15" customHeight="1" x14ac:dyDescent="0.2">
      <c r="A4" s="226" t="s">
        <v>142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152" ht="13.15" customHeight="1" x14ac:dyDescent="0.2">
      <c r="A5" s="98" t="s">
        <v>46</v>
      </c>
      <c r="B5" s="136"/>
      <c r="C5" s="136"/>
      <c r="D5" s="136"/>
      <c r="E5" s="136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7" spans="1:152" ht="13.5" customHeight="1" x14ac:dyDescent="0.2">
      <c r="A7" s="162" t="s">
        <v>143</v>
      </c>
      <c r="B7" s="324" t="s">
        <v>149</v>
      </c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4"/>
      <c r="AR7" s="324"/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4"/>
      <c r="BG7" s="324"/>
      <c r="BH7" s="324"/>
      <c r="BI7" s="324"/>
      <c r="BJ7" s="324"/>
      <c r="BK7" s="324"/>
      <c r="BL7" s="324"/>
      <c r="BM7" s="324"/>
      <c r="BN7" s="324"/>
      <c r="BO7" s="324"/>
      <c r="BP7" s="324"/>
      <c r="BQ7" s="324"/>
      <c r="BR7" s="324"/>
      <c r="BS7" s="324"/>
      <c r="BT7" s="324"/>
      <c r="BU7" s="324"/>
      <c r="BV7" s="324"/>
      <c r="BW7" s="324"/>
      <c r="BX7" s="324"/>
      <c r="BY7" s="324"/>
      <c r="BZ7" s="324"/>
      <c r="CA7" s="324"/>
      <c r="CB7" s="324"/>
      <c r="CC7" s="324"/>
      <c r="CD7" s="324"/>
      <c r="CE7" s="324"/>
      <c r="CF7" s="324"/>
      <c r="CG7" s="324"/>
      <c r="CH7" s="324"/>
      <c r="CI7" s="324"/>
      <c r="CJ7" s="324"/>
      <c r="CK7" s="324"/>
      <c r="CL7" s="324"/>
      <c r="CM7" s="324"/>
      <c r="CN7" s="324"/>
      <c r="CO7" s="324"/>
      <c r="CP7" s="324"/>
      <c r="CQ7" s="324"/>
      <c r="CR7" s="324"/>
      <c r="CS7" s="324"/>
      <c r="CT7" s="324"/>
      <c r="CU7" s="324"/>
      <c r="CV7" s="324"/>
      <c r="CW7" s="324"/>
      <c r="CX7" s="324"/>
      <c r="CY7" s="324"/>
      <c r="CZ7" s="324"/>
      <c r="DA7" s="324"/>
      <c r="DB7" s="324"/>
      <c r="DC7" s="324"/>
      <c r="DD7" s="324"/>
      <c r="DE7" s="324"/>
      <c r="DF7" s="324"/>
      <c r="DG7" s="324"/>
      <c r="DH7" s="324"/>
      <c r="DI7" s="324"/>
      <c r="DJ7" s="324"/>
      <c r="DK7" s="324"/>
      <c r="DL7" s="324"/>
      <c r="DM7" s="324"/>
      <c r="DN7" s="324"/>
      <c r="DO7" s="324"/>
      <c r="DP7" s="324"/>
      <c r="DQ7" s="324"/>
      <c r="DR7" s="324"/>
      <c r="DS7" s="324"/>
      <c r="DT7" s="324"/>
      <c r="DU7" s="324"/>
      <c r="DV7" s="324"/>
      <c r="DW7" s="324"/>
      <c r="DX7" s="324"/>
      <c r="DY7" s="324"/>
      <c r="DZ7" s="324"/>
      <c r="EA7" s="324"/>
      <c r="EB7" s="324"/>
      <c r="EC7" s="324"/>
      <c r="ED7" s="324"/>
      <c r="EE7" s="324"/>
      <c r="EF7" s="324"/>
      <c r="EG7" s="324"/>
      <c r="EH7" s="324"/>
      <c r="EI7" s="324"/>
      <c r="EJ7" s="324"/>
      <c r="EK7" s="324"/>
      <c r="EL7" s="324"/>
      <c r="EM7" s="324"/>
      <c r="EN7" s="324"/>
      <c r="EO7" s="324"/>
      <c r="EP7" s="324"/>
      <c r="EQ7" s="324"/>
      <c r="ER7" s="324"/>
      <c r="ES7" s="324"/>
      <c r="ET7" s="324"/>
      <c r="EU7" s="324"/>
      <c r="EV7" s="324"/>
    </row>
    <row r="8" spans="1:152" x14ac:dyDescent="0.2">
      <c r="A8" s="163" t="s">
        <v>144</v>
      </c>
      <c r="B8" s="163">
        <v>1950</v>
      </c>
      <c r="C8" s="163">
        <v>1951</v>
      </c>
      <c r="D8" s="163">
        <v>1952</v>
      </c>
      <c r="E8" s="163">
        <v>1953</v>
      </c>
      <c r="F8" s="289">
        <v>1954</v>
      </c>
      <c r="G8" s="289">
        <v>1955</v>
      </c>
      <c r="H8" s="289">
        <v>1956</v>
      </c>
      <c r="I8" s="289">
        <v>1957</v>
      </c>
      <c r="J8" s="289">
        <v>1958</v>
      </c>
      <c r="K8" s="289">
        <v>1959</v>
      </c>
      <c r="L8" s="289">
        <v>1960</v>
      </c>
      <c r="M8" s="289">
        <v>1961</v>
      </c>
      <c r="N8" s="289">
        <v>1962</v>
      </c>
      <c r="O8" s="289">
        <v>1963</v>
      </c>
      <c r="P8" s="289">
        <v>1964</v>
      </c>
      <c r="Q8" s="289">
        <v>1965</v>
      </c>
      <c r="R8" s="289">
        <v>1966</v>
      </c>
      <c r="S8" s="289">
        <v>1967</v>
      </c>
      <c r="T8" s="289">
        <v>1968</v>
      </c>
      <c r="U8" s="289">
        <v>1969</v>
      </c>
      <c r="V8" s="289">
        <v>1970</v>
      </c>
      <c r="W8" s="163">
        <v>1971</v>
      </c>
      <c r="X8" s="163">
        <v>1972</v>
      </c>
      <c r="Y8" s="163">
        <v>1973</v>
      </c>
      <c r="Z8" s="163">
        <v>1974</v>
      </c>
      <c r="AA8" s="289">
        <v>1975</v>
      </c>
      <c r="AB8" s="289">
        <v>1976</v>
      </c>
      <c r="AC8" s="289">
        <v>1977</v>
      </c>
      <c r="AD8" s="289">
        <v>1978</v>
      </c>
      <c r="AE8" s="289">
        <v>1979</v>
      </c>
      <c r="AF8" s="289">
        <v>1980</v>
      </c>
      <c r="AG8" s="289">
        <v>1981</v>
      </c>
      <c r="AH8" s="289">
        <v>1982</v>
      </c>
      <c r="AI8" s="289">
        <v>1983</v>
      </c>
      <c r="AJ8" s="289">
        <v>1984</v>
      </c>
      <c r="AK8" s="289">
        <v>1985</v>
      </c>
      <c r="AL8" s="289">
        <v>1986</v>
      </c>
      <c r="AM8" s="289">
        <v>1987</v>
      </c>
      <c r="AN8" s="289">
        <v>1988</v>
      </c>
      <c r="AO8" s="289">
        <v>1989</v>
      </c>
      <c r="AP8" s="289">
        <v>1990</v>
      </c>
      <c r="AQ8" s="289">
        <v>1991</v>
      </c>
      <c r="AR8" s="163">
        <v>1992</v>
      </c>
      <c r="AS8" s="163">
        <v>1993</v>
      </c>
      <c r="AT8" s="163">
        <v>1994</v>
      </c>
      <c r="AU8" s="163">
        <v>1995</v>
      </c>
      <c r="AV8" s="289">
        <v>1996</v>
      </c>
      <c r="AW8" s="289">
        <v>1997</v>
      </c>
      <c r="AX8" s="289">
        <v>1998</v>
      </c>
      <c r="AY8" s="289">
        <v>1999</v>
      </c>
      <c r="AZ8" s="289">
        <v>2000</v>
      </c>
      <c r="BA8" s="289">
        <v>2001</v>
      </c>
      <c r="BB8" s="289">
        <v>2002</v>
      </c>
      <c r="BC8" s="289">
        <v>2003</v>
      </c>
      <c r="BD8" s="289">
        <v>2004</v>
      </c>
      <c r="BE8" s="289">
        <v>2005</v>
      </c>
      <c r="BF8" s="289">
        <v>2006</v>
      </c>
      <c r="BG8" s="289">
        <v>2007</v>
      </c>
      <c r="BH8" s="289">
        <v>2008</v>
      </c>
      <c r="BI8" s="289">
        <v>2009</v>
      </c>
      <c r="BJ8" s="289">
        <v>2010</v>
      </c>
      <c r="BK8" s="289">
        <v>2011</v>
      </c>
      <c r="BL8" s="289">
        <v>2012</v>
      </c>
      <c r="BM8" s="293">
        <v>2013</v>
      </c>
      <c r="BN8" s="293">
        <v>2014</v>
      </c>
      <c r="BO8" s="293">
        <v>2015</v>
      </c>
      <c r="BP8" s="293">
        <v>2016</v>
      </c>
      <c r="BQ8" s="293">
        <v>2017</v>
      </c>
      <c r="BR8" s="293">
        <v>2018</v>
      </c>
      <c r="BS8" s="293">
        <v>2019</v>
      </c>
      <c r="BT8" s="293">
        <v>2020</v>
      </c>
      <c r="BU8" s="293">
        <v>2021</v>
      </c>
      <c r="BV8" s="293">
        <v>2022</v>
      </c>
      <c r="BW8" s="293">
        <v>2023</v>
      </c>
      <c r="BX8" s="293">
        <v>2024</v>
      </c>
      <c r="BY8" s="293">
        <v>2025</v>
      </c>
      <c r="BZ8" s="293">
        <v>2026</v>
      </c>
      <c r="CA8" s="293">
        <v>2027</v>
      </c>
      <c r="CB8" s="293">
        <v>2028</v>
      </c>
      <c r="CC8" s="293">
        <v>2029</v>
      </c>
      <c r="CD8" s="293">
        <v>2030</v>
      </c>
      <c r="CE8" s="293">
        <v>2031</v>
      </c>
      <c r="CF8" s="293">
        <v>2032</v>
      </c>
      <c r="CG8" s="293">
        <v>2033</v>
      </c>
      <c r="CH8" s="293">
        <v>2034</v>
      </c>
      <c r="CI8" s="293">
        <v>2035</v>
      </c>
      <c r="CJ8" s="293">
        <v>2036</v>
      </c>
      <c r="CK8" s="293">
        <v>2037</v>
      </c>
      <c r="CL8" s="293">
        <v>2038</v>
      </c>
      <c r="CM8" s="293">
        <v>2039</v>
      </c>
      <c r="CN8" s="293">
        <v>2040</v>
      </c>
      <c r="CO8" s="293">
        <v>2041</v>
      </c>
      <c r="CP8" s="293">
        <v>2042</v>
      </c>
      <c r="CQ8" s="293">
        <v>2043</v>
      </c>
      <c r="CR8" s="293">
        <v>2044</v>
      </c>
      <c r="CS8" s="293">
        <v>2045</v>
      </c>
      <c r="CT8" s="293">
        <v>2046</v>
      </c>
      <c r="CU8" s="293">
        <v>2047</v>
      </c>
      <c r="CV8" s="293">
        <v>2048</v>
      </c>
      <c r="CW8" s="293">
        <v>2049</v>
      </c>
      <c r="CX8" s="293">
        <v>2050</v>
      </c>
      <c r="CY8" s="293">
        <v>2051</v>
      </c>
      <c r="CZ8" s="293">
        <v>2052</v>
      </c>
      <c r="DA8" s="293">
        <v>2053</v>
      </c>
      <c r="DB8" s="293">
        <v>2054</v>
      </c>
      <c r="DC8" s="293">
        <v>2055</v>
      </c>
      <c r="DD8" s="293">
        <v>2056</v>
      </c>
      <c r="DE8" s="293">
        <v>2057</v>
      </c>
      <c r="DF8" s="293">
        <v>2058</v>
      </c>
      <c r="DG8" s="293">
        <v>2059</v>
      </c>
      <c r="DH8" s="293">
        <v>2060</v>
      </c>
      <c r="DI8" s="293">
        <v>2061</v>
      </c>
      <c r="DJ8" s="293">
        <v>2062</v>
      </c>
      <c r="DK8" s="293">
        <v>2063</v>
      </c>
      <c r="DL8" s="293">
        <v>2064</v>
      </c>
      <c r="DM8" s="293">
        <v>2065</v>
      </c>
      <c r="DN8" s="293">
        <v>2066</v>
      </c>
      <c r="DO8" s="293">
        <v>2067</v>
      </c>
      <c r="DP8" s="293">
        <v>2068</v>
      </c>
      <c r="DQ8" s="293">
        <v>2069</v>
      </c>
      <c r="DR8" s="293">
        <v>2070</v>
      </c>
      <c r="DS8" s="293">
        <v>2071</v>
      </c>
      <c r="DT8" s="293">
        <v>2072</v>
      </c>
      <c r="DU8" s="293">
        <v>2073</v>
      </c>
      <c r="DV8" s="293">
        <v>2074</v>
      </c>
      <c r="DW8" s="293">
        <v>2075</v>
      </c>
      <c r="DX8" s="293">
        <v>2076</v>
      </c>
      <c r="DY8" s="293">
        <v>2077</v>
      </c>
      <c r="DZ8" s="293">
        <v>2078</v>
      </c>
      <c r="EA8" s="293">
        <v>2079</v>
      </c>
      <c r="EB8" s="293">
        <v>2080</v>
      </c>
      <c r="EC8" s="293">
        <v>2081</v>
      </c>
      <c r="ED8" s="293">
        <v>2082</v>
      </c>
      <c r="EE8" s="293">
        <v>2083</v>
      </c>
      <c r="EF8" s="293">
        <v>2084</v>
      </c>
      <c r="EG8" s="293">
        <v>2085</v>
      </c>
      <c r="EH8" s="293">
        <v>2086</v>
      </c>
      <c r="EI8" s="293">
        <v>2087</v>
      </c>
      <c r="EJ8" s="293">
        <v>2088</v>
      </c>
      <c r="EK8" s="293">
        <v>2089</v>
      </c>
      <c r="EL8" s="293">
        <v>2090</v>
      </c>
      <c r="EM8" s="293">
        <v>2091</v>
      </c>
      <c r="EN8" s="293">
        <v>2092</v>
      </c>
      <c r="EO8" s="293">
        <v>2093</v>
      </c>
      <c r="EP8" s="293">
        <v>2094</v>
      </c>
      <c r="EQ8" s="293">
        <v>2095</v>
      </c>
      <c r="ER8" s="293">
        <v>2096</v>
      </c>
      <c r="ES8" s="293">
        <v>2097</v>
      </c>
      <c r="ET8" s="293">
        <v>2098</v>
      </c>
      <c r="EU8" s="293">
        <v>2099</v>
      </c>
      <c r="EV8" s="293">
        <v>2100</v>
      </c>
    </row>
    <row r="9" spans="1:152" x14ac:dyDescent="0.2">
      <c r="A9" s="135" t="s">
        <v>160</v>
      </c>
      <c r="B9" s="157"/>
      <c r="C9" s="157"/>
      <c r="D9" s="157"/>
      <c r="E9" s="157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7"/>
      <c r="X9" s="157"/>
      <c r="Y9" s="157"/>
      <c r="Z9" s="157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7"/>
      <c r="AS9" s="157"/>
      <c r="AT9" s="157"/>
      <c r="AU9" s="157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</row>
    <row r="10" spans="1:152" x14ac:dyDescent="0.2">
      <c r="A10" s="159" t="s">
        <v>156</v>
      </c>
      <c r="B10" s="294">
        <v>35.244203371489789</v>
      </c>
      <c r="C10" s="294">
        <v>36.353400586073207</v>
      </c>
      <c r="D10" s="294">
        <v>37.46268811719392</v>
      </c>
      <c r="E10" s="294">
        <v>38.571873906800711</v>
      </c>
      <c r="F10" s="294">
        <v>39.681105293287189</v>
      </c>
      <c r="G10" s="294">
        <v>40.790360146627066</v>
      </c>
      <c r="H10" s="294">
        <v>41.899595882107917</v>
      </c>
      <c r="I10" s="294">
        <v>43.008812844645384</v>
      </c>
      <c r="J10" s="294">
        <v>44.118068659739016</v>
      </c>
      <c r="K10" s="294">
        <v>45.227359631619841</v>
      </c>
      <c r="L10" s="294">
        <v>46.336562313915756</v>
      </c>
      <c r="M10" s="294">
        <v>47.445910245784809</v>
      </c>
      <c r="N10" s="294">
        <v>48.54367143735459</v>
      </c>
      <c r="O10" s="294">
        <v>49.641489401611508</v>
      </c>
      <c r="P10" s="294">
        <v>50.739280585247037</v>
      </c>
      <c r="Q10" s="294">
        <v>51.837055887928706</v>
      </c>
      <c r="R10" s="294">
        <v>52.934881858655437</v>
      </c>
      <c r="S10" s="294">
        <v>54.032706249876881</v>
      </c>
      <c r="T10" s="294">
        <v>55.130540314464518</v>
      </c>
      <c r="U10" s="294">
        <v>56.228347908468493</v>
      </c>
      <c r="V10" s="294">
        <v>57.326180967621411</v>
      </c>
      <c r="W10" s="294">
        <v>58.424022494347327</v>
      </c>
      <c r="X10" s="294">
        <v>59.48819691021361</v>
      </c>
      <c r="Y10" s="294">
        <v>60.120929016293069</v>
      </c>
      <c r="Z10" s="294">
        <v>60.753709447788054</v>
      </c>
      <c r="AA10" s="294">
        <v>61.386473487892346</v>
      </c>
      <c r="AB10" s="294">
        <v>62.01924946750237</v>
      </c>
      <c r="AC10" s="294">
        <v>62.652002915675865</v>
      </c>
      <c r="AD10" s="294">
        <v>63.284796412924408</v>
      </c>
      <c r="AE10" s="294">
        <v>63.917599508174682</v>
      </c>
      <c r="AF10" s="294">
        <v>64.550401501925165</v>
      </c>
      <c r="AG10" s="294">
        <v>65.190572930329367</v>
      </c>
      <c r="AH10" s="294">
        <v>65.600181695630511</v>
      </c>
      <c r="AI10" s="294">
        <v>66.009797685208639</v>
      </c>
      <c r="AJ10" s="294">
        <v>66.41949640538752</v>
      </c>
      <c r="AK10" s="294">
        <v>66.829283415645619</v>
      </c>
      <c r="AL10" s="294">
        <v>67.239125701265706</v>
      </c>
      <c r="AM10" s="294">
        <v>67.649133439513292</v>
      </c>
      <c r="AN10" s="294">
        <v>68.059119589975396</v>
      </c>
      <c r="AO10" s="294">
        <v>68.469111939548242</v>
      </c>
      <c r="AP10" s="294">
        <v>68.878948639175348</v>
      </c>
      <c r="AQ10" s="294">
        <v>69.288693829600533</v>
      </c>
      <c r="AR10" s="294">
        <v>69.698267352792655</v>
      </c>
      <c r="AS10" s="294">
        <v>70.107716825795819</v>
      </c>
      <c r="AT10" s="294">
        <v>70.513887965929058</v>
      </c>
      <c r="AU10" s="294">
        <v>70.920008454610468</v>
      </c>
      <c r="AV10" s="294">
        <v>71.326156664677072</v>
      </c>
      <c r="AW10" s="294">
        <v>71.732346376220463</v>
      </c>
      <c r="AX10" s="294">
        <v>72.138555238176522</v>
      </c>
      <c r="AY10" s="294">
        <v>72.544784848856096</v>
      </c>
      <c r="AZ10" s="294">
        <v>72.951057643961761</v>
      </c>
      <c r="BA10" s="294">
        <v>73.357367801809971</v>
      </c>
      <c r="BB10" s="294">
        <v>73.763704494054167</v>
      </c>
      <c r="BC10" s="294">
        <v>74.170075445478162</v>
      </c>
      <c r="BD10" s="294">
        <v>74.576417091287922</v>
      </c>
      <c r="BE10" s="294">
        <v>74.982720965300544</v>
      </c>
      <c r="BF10" s="294">
        <v>75.388952871951886</v>
      </c>
      <c r="BG10" s="294">
        <v>75.79512618655599</v>
      </c>
      <c r="BH10" s="294">
        <v>76.1804931749069</v>
      </c>
      <c r="BI10" s="294">
        <v>76.55299893587474</v>
      </c>
      <c r="BJ10" s="294">
        <v>76.921283409490528</v>
      </c>
      <c r="BK10" s="294">
        <v>77.285307285863595</v>
      </c>
      <c r="BL10" s="294">
        <v>77.644969174891614</v>
      </c>
      <c r="BM10" s="264">
        <v>78.00013071813764</v>
      </c>
      <c r="BN10" s="264">
        <v>78.350513579559603</v>
      </c>
      <c r="BO10" s="264">
        <v>78.695990930840239</v>
      </c>
      <c r="BP10" s="264">
        <v>79.036443597233088</v>
      </c>
      <c r="BQ10" s="264">
        <v>79.37190776617409</v>
      </c>
      <c r="BR10" s="264">
        <v>79.702465811577724</v>
      </c>
      <c r="BS10" s="264">
        <v>80.028235218558265</v>
      </c>
      <c r="BT10" s="264">
        <v>80.349286479137376</v>
      </c>
      <c r="BU10" s="264">
        <v>80.665653739262098</v>
      </c>
      <c r="BV10" s="264">
        <v>80.97727547066701</v>
      </c>
      <c r="BW10" s="264">
        <v>81.284135927979378</v>
      </c>
      <c r="BX10" s="264">
        <v>81.58620722892833</v>
      </c>
      <c r="BY10" s="264">
        <v>81.88344805146815</v>
      </c>
      <c r="BZ10" s="264">
        <v>82.175885101276307</v>
      </c>
      <c r="CA10" s="264">
        <v>82.463534758348615</v>
      </c>
      <c r="CB10" s="264">
        <v>82.746404294851388</v>
      </c>
      <c r="CC10" s="264">
        <v>83.024499684675916</v>
      </c>
      <c r="CD10" s="264">
        <v>83.297870875948973</v>
      </c>
      <c r="CE10" s="264">
        <v>83.566522315122967</v>
      </c>
      <c r="CF10" s="264">
        <v>83.830466914121317</v>
      </c>
      <c r="CG10" s="264">
        <v>84.089758355969877</v>
      </c>
      <c r="CH10" s="264">
        <v>84.344404966090863</v>
      </c>
      <c r="CI10" s="264">
        <v>84.594449245009599</v>
      </c>
      <c r="CJ10" s="264">
        <v>84.839921000129365</v>
      </c>
      <c r="CK10" s="264">
        <v>85.080859848649453</v>
      </c>
      <c r="CL10" s="264">
        <v>85.317304233753987</v>
      </c>
      <c r="CM10" s="264">
        <v>85.549290677005231</v>
      </c>
      <c r="CN10" s="264">
        <v>85.776848888042935</v>
      </c>
      <c r="CO10" s="264">
        <v>86.00003998449634</v>
      </c>
      <c r="CP10" s="264">
        <v>86.218896095989919</v>
      </c>
      <c r="CQ10" s="264">
        <v>86.433482303254607</v>
      </c>
      <c r="CR10" s="264">
        <v>86.643818095123663</v>
      </c>
      <c r="CS10" s="264">
        <v>86.849985576943865</v>
      </c>
      <c r="CT10" s="264">
        <v>87.05199365403837</v>
      </c>
      <c r="CU10" s="264">
        <v>87.249932867673692</v>
      </c>
      <c r="CV10" s="264">
        <v>87.443851000905298</v>
      </c>
      <c r="CW10" s="264">
        <v>87.633770182449297</v>
      </c>
      <c r="CX10" s="264">
        <v>87.819776134569025</v>
      </c>
      <c r="CY10" s="264">
        <v>88.00190691839174</v>
      </c>
      <c r="CZ10" s="264">
        <v>88.180222225578845</v>
      </c>
      <c r="DA10" s="264">
        <v>88.354776019974494</v>
      </c>
      <c r="DB10" s="264">
        <v>88.525634742650908</v>
      </c>
      <c r="DC10" s="264">
        <v>88.692856854531129</v>
      </c>
      <c r="DD10" s="264">
        <v>88.856472947828507</v>
      </c>
      <c r="DE10" s="264">
        <v>89.016577130870772</v>
      </c>
      <c r="DF10" s="264">
        <v>89.173186489165829</v>
      </c>
      <c r="DG10" s="264">
        <v>89.326402145452448</v>
      </c>
      <c r="DH10" s="264">
        <v>89.476263013613945</v>
      </c>
      <c r="DI10" s="264">
        <v>89.622803950176646</v>
      </c>
      <c r="DJ10" s="264">
        <v>89.766122596026221</v>
      </c>
      <c r="DK10" s="264">
        <v>89.906243924149848</v>
      </c>
      <c r="DL10" s="264">
        <v>90.043231140580858</v>
      </c>
      <c r="DM10" s="264">
        <v>90.177146745459453</v>
      </c>
      <c r="DN10" s="264">
        <v>90.308037181841996</v>
      </c>
      <c r="DO10" s="264">
        <v>90.435964403651511</v>
      </c>
      <c r="DP10" s="264">
        <v>90.560985721288745</v>
      </c>
      <c r="DQ10" s="264">
        <v>90.683135544507124</v>
      </c>
      <c r="DR10" s="264">
        <v>90.802481448667763</v>
      </c>
      <c r="DS10" s="264">
        <v>90.919070122111108</v>
      </c>
      <c r="DT10" s="264">
        <v>91.032952001351887</v>
      </c>
      <c r="DU10" s="264">
        <v>91.144189806060766</v>
      </c>
      <c r="DV10" s="264">
        <v>91.252819198385211</v>
      </c>
      <c r="DW10" s="264">
        <v>91.358889719415998</v>
      </c>
      <c r="DX10" s="264">
        <v>91.462471000182035</v>
      </c>
      <c r="DY10" s="264">
        <v>91.563595045297745</v>
      </c>
      <c r="DZ10" s="264">
        <v>91.662293881388337</v>
      </c>
      <c r="EA10" s="264">
        <v>91.758651557834739</v>
      </c>
      <c r="EB10" s="264">
        <v>91.852696707018509</v>
      </c>
      <c r="EC10" s="264">
        <v>91.944466383506509</v>
      </c>
      <c r="ED10" s="264">
        <v>92.03402935124106</v>
      </c>
      <c r="EE10" s="264">
        <v>92.121413298343796</v>
      </c>
      <c r="EF10" s="264">
        <v>92.206676763090755</v>
      </c>
      <c r="EG10" s="264">
        <v>92.289859965410599</v>
      </c>
      <c r="EH10" s="264">
        <v>92.371015873160488</v>
      </c>
      <c r="EI10" s="264">
        <v>92.450195324309419</v>
      </c>
      <c r="EJ10" s="264">
        <v>92.527424692801659</v>
      </c>
      <c r="EK10" s="264">
        <v>92.602756171082632</v>
      </c>
      <c r="EL10" s="264">
        <v>92.676246540098234</v>
      </c>
      <c r="EM10" s="264">
        <v>92.747920186648003</v>
      </c>
      <c r="EN10" s="264">
        <v>92.817857960538021</v>
      </c>
      <c r="EO10" s="264">
        <v>92.886065660402622</v>
      </c>
      <c r="EP10" s="264">
        <v>92.95258559280154</v>
      </c>
      <c r="EQ10" s="264">
        <v>93.017478480363152</v>
      </c>
      <c r="ER10" s="264">
        <v>93.080775749359105</v>
      </c>
      <c r="ES10" s="264">
        <v>93.142518165786768</v>
      </c>
      <c r="ET10" s="264">
        <v>93.202769840434769</v>
      </c>
      <c r="EU10" s="264">
        <v>93.261515373664864</v>
      </c>
      <c r="EV10" s="264">
        <v>93.318862112590523</v>
      </c>
    </row>
    <row r="11" spans="1:152" x14ac:dyDescent="0.2">
      <c r="A11" s="159" t="s">
        <v>157</v>
      </c>
      <c r="B11" s="145">
        <v>35.557259085378597</v>
      </c>
      <c r="C11" s="145">
        <v>36.646310573608389</v>
      </c>
      <c r="D11" s="145">
        <v>37.735440877118485</v>
      </c>
      <c r="E11" s="145">
        <v>38.824465234936248</v>
      </c>
      <c r="F11" s="145">
        <v>39.913586431005058</v>
      </c>
      <c r="G11" s="145">
        <v>41.002683751999101</v>
      </c>
      <c r="H11" s="145">
        <v>42.091792604089704</v>
      </c>
      <c r="I11" s="145">
        <v>43.180865735717624</v>
      </c>
      <c r="J11" s="145">
        <v>44.269940992026818</v>
      </c>
      <c r="K11" s="145">
        <v>45.359092640143274</v>
      </c>
      <c r="L11" s="145">
        <v>46.448104914037799</v>
      </c>
      <c r="M11" s="145">
        <v>47.537296145381212</v>
      </c>
      <c r="N11" s="145">
        <v>48.619054119116804</v>
      </c>
      <c r="O11" s="145">
        <v>49.700851142216202</v>
      </c>
      <c r="P11" s="145">
        <v>50.782651866590498</v>
      </c>
      <c r="Q11" s="145">
        <v>51.864427388565289</v>
      </c>
      <c r="R11" s="145">
        <v>52.946186112370988</v>
      </c>
      <c r="S11" s="145">
        <v>54.028051322578939</v>
      </c>
      <c r="T11" s="145">
        <v>55.109848240353884</v>
      </c>
      <c r="U11" s="145">
        <v>56.191597812371356</v>
      </c>
      <c r="V11" s="145">
        <v>57.273398598412165</v>
      </c>
      <c r="W11" s="145">
        <v>58.355223851741499</v>
      </c>
      <c r="X11" s="145">
        <v>59.403361463698104</v>
      </c>
      <c r="Y11" s="145">
        <v>60.020616860623846</v>
      </c>
      <c r="Z11" s="145">
        <v>60.637897673413818</v>
      </c>
      <c r="AA11" s="145">
        <v>61.255152948247392</v>
      </c>
      <c r="AB11" s="145">
        <v>61.872411220533067</v>
      </c>
      <c r="AC11" s="145">
        <v>62.489665864276731</v>
      </c>
      <c r="AD11" s="145">
        <v>63.106927107397773</v>
      </c>
      <c r="AE11" s="145">
        <v>63.724207276023357</v>
      </c>
      <c r="AF11" s="145">
        <v>64.341449993309624</v>
      </c>
      <c r="AG11" s="145">
        <v>64.966831314336005</v>
      </c>
      <c r="AH11" s="145">
        <v>65.337728073344039</v>
      </c>
      <c r="AI11" s="145">
        <v>65.708595272413987</v>
      </c>
      <c r="AJ11" s="145">
        <v>66.079499662968331</v>
      </c>
      <c r="AK11" s="145">
        <v>66.450399280797939</v>
      </c>
      <c r="AL11" s="145">
        <v>66.82126219341859</v>
      </c>
      <c r="AM11" s="145">
        <v>67.192197413629799</v>
      </c>
      <c r="AN11" s="145">
        <v>67.563070836062877</v>
      </c>
      <c r="AO11" s="145">
        <v>67.933982784917845</v>
      </c>
      <c r="AP11" s="145">
        <v>68.304836291584081</v>
      </c>
      <c r="AQ11" s="145">
        <v>68.67574902400186</v>
      </c>
      <c r="AR11" s="145">
        <v>69.046657567993677</v>
      </c>
      <c r="AS11" s="145">
        <v>69.417565359975058</v>
      </c>
      <c r="AT11" s="145">
        <v>69.812717391524032</v>
      </c>
      <c r="AU11" s="145">
        <v>70.208665699497828</v>
      </c>
      <c r="AV11" s="145">
        <v>70.604605571035293</v>
      </c>
      <c r="AW11" s="145">
        <v>71.000547260414365</v>
      </c>
      <c r="AX11" s="145">
        <v>71.39649055308314</v>
      </c>
      <c r="AY11" s="145">
        <v>71.792412254056842</v>
      </c>
      <c r="AZ11" s="145">
        <v>72.188384164713966</v>
      </c>
      <c r="BA11" s="145">
        <v>72.584315664164663</v>
      </c>
      <c r="BB11" s="145">
        <v>72.980237932319511</v>
      </c>
      <c r="BC11" s="145">
        <v>73.376183492031203</v>
      </c>
      <c r="BD11" s="145">
        <v>73.772115021894919</v>
      </c>
      <c r="BE11" s="145">
        <v>74.16806709260922</v>
      </c>
      <c r="BF11" s="145">
        <v>74.564008412852957</v>
      </c>
      <c r="BG11" s="145">
        <v>74.959939075832011</v>
      </c>
      <c r="BH11" s="145">
        <v>75.336498850904206</v>
      </c>
      <c r="BI11" s="145">
        <v>75.700957356257291</v>
      </c>
      <c r="BJ11" s="145">
        <v>76.061274159782371</v>
      </c>
      <c r="BK11" s="145">
        <v>76.417352780792029</v>
      </c>
      <c r="BL11" s="145">
        <v>76.769177379743454</v>
      </c>
      <c r="BM11" s="145">
        <v>77.116702580312747</v>
      </c>
      <c r="BN11" s="145">
        <v>77.459901727650745</v>
      </c>
      <c r="BO11" s="145">
        <v>77.798738086341018</v>
      </c>
      <c r="BP11" s="145">
        <v>78.133165351852966</v>
      </c>
      <c r="BQ11" s="145">
        <v>78.463145577267525</v>
      </c>
      <c r="BR11" s="145">
        <v>78.788716544340204</v>
      </c>
      <c r="BS11" s="145">
        <v>79.109805210363163</v>
      </c>
      <c r="BT11" s="145">
        <v>79.426399291856711</v>
      </c>
      <c r="BU11" s="145">
        <v>79.738508132469505</v>
      </c>
      <c r="BV11" s="145">
        <v>80.046103380290901</v>
      </c>
      <c r="BW11" s="145">
        <v>80.349188025484438</v>
      </c>
      <c r="BX11" s="145">
        <v>80.647778729416032</v>
      </c>
      <c r="BY11" s="145">
        <v>80.941832368131756</v>
      </c>
      <c r="BZ11" s="145">
        <v>81.231390344771697</v>
      </c>
      <c r="CA11" s="145">
        <v>81.516462726344955</v>
      </c>
      <c r="CB11" s="145">
        <v>81.797042128735072</v>
      </c>
      <c r="CC11" s="145">
        <v>82.073111108289922</v>
      </c>
      <c r="CD11" s="145">
        <v>82.344750323148233</v>
      </c>
      <c r="CE11" s="145">
        <v>82.611929530374667</v>
      </c>
      <c r="CF11" s="145">
        <v>82.874685456348288</v>
      </c>
      <c r="CG11" s="145">
        <v>83.133036468724271</v>
      </c>
      <c r="CH11" s="145">
        <v>83.387001907567807</v>
      </c>
      <c r="CI11" s="145">
        <v>83.636608537097246</v>
      </c>
      <c r="CJ11" s="145">
        <v>83.881910219570756</v>
      </c>
      <c r="CK11" s="145">
        <v>84.122898598314805</v>
      </c>
      <c r="CL11" s="145">
        <v>84.35961966783357</v>
      </c>
      <c r="CM11" s="145">
        <v>84.592129289077192</v>
      </c>
      <c r="CN11" s="145">
        <v>84.82042535516382</v>
      </c>
      <c r="CO11" s="145">
        <v>85.044576254352336</v>
      </c>
      <c r="CP11" s="145">
        <v>85.26460068745709</v>
      </c>
      <c r="CQ11" s="145">
        <v>85.480552883851644</v>
      </c>
      <c r="CR11" s="145">
        <v>85.692472381596076</v>
      </c>
      <c r="CS11" s="145">
        <v>85.90039107311712</v>
      </c>
      <c r="CT11" s="145">
        <v>86.104344702882671</v>
      </c>
      <c r="CU11" s="145">
        <v>86.304399380942769</v>
      </c>
      <c r="CV11" s="145">
        <v>86.500612462770093</v>
      </c>
      <c r="CW11" s="145">
        <v>86.692973934083199</v>
      </c>
      <c r="CX11" s="145">
        <v>86.881593380620103</v>
      </c>
      <c r="CY11" s="145">
        <v>87.066471883985812</v>
      </c>
      <c r="CZ11" s="145">
        <v>87.247679699056775</v>
      </c>
      <c r="DA11" s="145">
        <v>87.425270343826654</v>
      </c>
      <c r="DB11" s="145">
        <v>87.599271180087385</v>
      </c>
      <c r="DC11" s="145">
        <v>87.769770312603853</v>
      </c>
      <c r="DD11" s="145">
        <v>87.936758442582288</v>
      </c>
      <c r="DE11" s="145">
        <v>88.100347905391047</v>
      </c>
      <c r="DF11" s="145">
        <v>88.260536204223129</v>
      </c>
      <c r="DG11" s="145">
        <v>88.417412108232568</v>
      </c>
      <c r="DH11" s="145">
        <v>88.571025352835775</v>
      </c>
      <c r="DI11" s="145">
        <v>88.721387159162362</v>
      </c>
      <c r="DJ11" s="145">
        <v>88.868598086478116</v>
      </c>
      <c r="DK11" s="145">
        <v>89.012688193859788</v>
      </c>
      <c r="DL11" s="145">
        <v>89.153691341113543</v>
      </c>
      <c r="DM11" s="145">
        <v>89.291678705190918</v>
      </c>
      <c r="DN11" s="145">
        <v>89.426710383658559</v>
      </c>
      <c r="DO11" s="145">
        <v>89.558806472472824</v>
      </c>
      <c r="DP11" s="145">
        <v>89.688048687175396</v>
      </c>
      <c r="DQ11" s="145">
        <v>89.814461098179819</v>
      </c>
      <c r="DR11" s="145">
        <v>89.938107387871156</v>
      </c>
      <c r="DS11" s="145">
        <v>90.059031738538678</v>
      </c>
      <c r="DT11" s="145">
        <v>90.177273926861233</v>
      </c>
      <c r="DU11" s="145">
        <v>90.29291992481302</v>
      </c>
      <c r="DV11" s="145">
        <v>90.405976884477795</v>
      </c>
      <c r="DW11" s="145">
        <v>90.516504953460625</v>
      </c>
      <c r="DX11" s="145">
        <v>90.624565217921187</v>
      </c>
      <c r="DY11" s="145">
        <v>90.730187937905569</v>
      </c>
      <c r="DZ11" s="145">
        <v>90.833412832960079</v>
      </c>
      <c r="EA11" s="145">
        <v>90.9343126265357</v>
      </c>
      <c r="EB11" s="145">
        <v>91.032919999086431</v>
      </c>
      <c r="EC11" s="145">
        <v>91.129281921341317</v>
      </c>
      <c r="ED11" s="145">
        <v>91.223434955548512</v>
      </c>
      <c r="EE11" s="145">
        <v>91.315421575603793</v>
      </c>
      <c r="EF11" s="145">
        <v>91.405292826430156</v>
      </c>
      <c r="EG11" s="145">
        <v>91.493091384006291</v>
      </c>
      <c r="EH11" s="145">
        <v>91.578851040102805</v>
      </c>
      <c r="EI11" s="145">
        <v>91.662633276642751</v>
      </c>
      <c r="EJ11" s="145">
        <v>91.744455505611981</v>
      </c>
      <c r="EK11" s="145">
        <v>91.824376475178198</v>
      </c>
      <c r="EL11" s="145">
        <v>91.90241315623588</v>
      </c>
      <c r="EM11" s="145">
        <v>91.978624772934793</v>
      </c>
      <c r="EN11" s="145">
        <v>92.053064136200803</v>
      </c>
      <c r="EO11" s="145">
        <v>92.12573688022016</v>
      </c>
      <c r="EP11" s="145">
        <v>92.196688832572775</v>
      </c>
      <c r="EQ11" s="145">
        <v>92.26596759427872</v>
      </c>
      <c r="ER11" s="145">
        <v>92.333594150228009</v>
      </c>
      <c r="ES11" s="145">
        <v>92.399615708375705</v>
      </c>
      <c r="ET11" s="145">
        <v>92.46409345429602</v>
      </c>
      <c r="EU11" s="145">
        <v>92.52698709111074</v>
      </c>
      <c r="EV11" s="145">
        <v>92.588406357402121</v>
      </c>
    </row>
    <row r="12" spans="1:152" x14ac:dyDescent="0.2">
      <c r="A12" s="160" t="s">
        <v>158</v>
      </c>
      <c r="B12" s="145">
        <v>34.928416389537162</v>
      </c>
      <c r="C12" s="145">
        <v>36.057990239441153</v>
      </c>
      <c r="D12" s="145">
        <v>37.187659495112094</v>
      </c>
      <c r="E12" s="145">
        <v>38.317223331970084</v>
      </c>
      <c r="F12" s="145">
        <v>39.446771612302499</v>
      </c>
      <c r="G12" s="145">
        <v>40.576381939730346</v>
      </c>
      <c r="H12" s="145">
        <v>41.705934321592608</v>
      </c>
      <c r="I12" s="145">
        <v>42.835477582929727</v>
      </c>
      <c r="J12" s="145">
        <v>43.965091044038225</v>
      </c>
      <c r="K12" s="145">
        <v>45.094692777682589</v>
      </c>
      <c r="L12" s="145">
        <v>46.224252222832888</v>
      </c>
      <c r="M12" s="145">
        <v>47.353916522409925</v>
      </c>
      <c r="N12" s="145">
        <v>48.467806074348132</v>
      </c>
      <c r="O12" s="145">
        <v>49.581763226392269</v>
      </c>
      <c r="P12" s="145">
        <v>50.695654548930712</v>
      </c>
      <c r="Q12" s="145">
        <v>51.809530920579775</v>
      </c>
      <c r="R12" s="145">
        <v>52.923517190402933</v>
      </c>
      <c r="S12" s="145">
        <v>54.03738481443645</v>
      </c>
      <c r="T12" s="145">
        <v>55.151331687682791</v>
      </c>
      <c r="U12" s="145">
        <v>56.26526290197954</v>
      </c>
      <c r="V12" s="145">
        <v>57.379181594306971</v>
      </c>
      <c r="W12" s="145">
        <v>58.493078197240898</v>
      </c>
      <c r="X12" s="145">
        <v>59.573311840083008</v>
      </c>
      <c r="Y12" s="145">
        <v>60.221525947353669</v>
      </c>
      <c r="Z12" s="145">
        <v>60.869799435217345</v>
      </c>
      <c r="AA12" s="145">
        <v>61.51805727709889</v>
      </c>
      <c r="AB12" s="145">
        <v>62.16632921665807</v>
      </c>
      <c r="AC12" s="145">
        <v>62.81455128427644</v>
      </c>
      <c r="AD12" s="145">
        <v>63.462833074851979</v>
      </c>
      <c r="AE12" s="145">
        <v>64.111091641146928</v>
      </c>
      <c r="AF12" s="145">
        <v>64.759353010540693</v>
      </c>
      <c r="AG12" s="145">
        <v>65.414185553954226</v>
      </c>
      <c r="AH12" s="145">
        <v>65.862320102972788</v>
      </c>
      <c r="AI12" s="145">
        <v>66.310415785436319</v>
      </c>
      <c r="AJ12" s="145">
        <v>66.758516433307051</v>
      </c>
      <c r="AK12" s="145">
        <v>67.206641860433194</v>
      </c>
      <c r="AL12" s="145">
        <v>67.654716842172618</v>
      </c>
      <c r="AM12" s="145">
        <v>68.102861389731999</v>
      </c>
      <c r="AN12" s="145">
        <v>68.550931930621189</v>
      </c>
      <c r="AO12" s="145">
        <v>68.999048415871172</v>
      </c>
      <c r="AP12" s="145">
        <v>69.447127307369797</v>
      </c>
      <c r="AQ12" s="145">
        <v>69.895269480888032</v>
      </c>
      <c r="AR12" s="145">
        <v>70.343376385714208</v>
      </c>
      <c r="AS12" s="145">
        <v>70.791474380824283</v>
      </c>
      <c r="AT12" s="145">
        <v>71.20910862481972</v>
      </c>
      <c r="AU12" s="145">
        <v>71.625799703357643</v>
      </c>
      <c r="AV12" s="145">
        <v>72.042477443528526</v>
      </c>
      <c r="AW12" s="145">
        <v>72.459180945041041</v>
      </c>
      <c r="AX12" s="145">
        <v>72.875861479530386</v>
      </c>
      <c r="AY12" s="145">
        <v>73.292548996100976</v>
      </c>
      <c r="AZ12" s="145">
        <v>73.709224575001841</v>
      </c>
      <c r="BA12" s="145">
        <v>74.125934228136586</v>
      </c>
      <c r="BB12" s="145">
        <v>74.542617026854856</v>
      </c>
      <c r="BC12" s="145">
        <v>74.959310075474434</v>
      </c>
      <c r="BD12" s="145">
        <v>75.375999051741388</v>
      </c>
      <c r="BE12" s="145">
        <v>75.792678960217316</v>
      </c>
      <c r="BF12" s="145">
        <v>76.209370457226655</v>
      </c>
      <c r="BG12" s="145">
        <v>76.626059121024696</v>
      </c>
      <c r="BH12" s="145">
        <v>77.020442295036545</v>
      </c>
      <c r="BI12" s="145">
        <v>77.400894033702926</v>
      </c>
      <c r="BJ12" s="145">
        <v>77.776572287297725</v>
      </c>
      <c r="BK12" s="145">
        <v>78.147403305855605</v>
      </c>
      <c r="BL12" s="145">
        <v>78.513302207648678</v>
      </c>
      <c r="BM12" s="145">
        <v>78.874311775307646</v>
      </c>
      <c r="BN12" s="145">
        <v>79.230293988981089</v>
      </c>
      <c r="BO12" s="145">
        <v>79.58130902982478</v>
      </c>
      <c r="BP12" s="145">
        <v>79.927265720960477</v>
      </c>
      <c r="BQ12" s="145">
        <v>80.268168037433284</v>
      </c>
      <c r="BR12" s="145">
        <v>80.603952957390064</v>
      </c>
      <c r="BS12" s="145">
        <v>80.934654286847731</v>
      </c>
      <c r="BT12" s="145">
        <v>81.260236096145178</v>
      </c>
      <c r="BU12" s="145">
        <v>81.580716215408899</v>
      </c>
      <c r="BV12" s="145">
        <v>81.896062951629375</v>
      </c>
      <c r="BW12" s="145">
        <v>82.206285696875582</v>
      </c>
      <c r="BX12" s="145">
        <v>82.511389070413571</v>
      </c>
      <c r="BY12" s="145">
        <v>82.811389576854921</v>
      </c>
      <c r="BZ12" s="145">
        <v>83.10630453512114</v>
      </c>
      <c r="CA12" s="145">
        <v>83.396135802979842</v>
      </c>
      <c r="CB12" s="145">
        <v>83.680906096628703</v>
      </c>
      <c r="CC12" s="145">
        <v>83.960643448383564</v>
      </c>
      <c r="CD12" s="145">
        <v>84.235366995412619</v>
      </c>
      <c r="CE12" s="145">
        <v>84.505120232994329</v>
      </c>
      <c r="CF12" s="145">
        <v>84.769897664686795</v>
      </c>
      <c r="CG12" s="145">
        <v>85.029786330627999</v>
      </c>
      <c r="CH12" s="145">
        <v>85.284786061792943</v>
      </c>
      <c r="CI12" s="145">
        <v>85.534955157478393</v>
      </c>
      <c r="CJ12" s="145">
        <v>85.780301053474446</v>
      </c>
      <c r="CK12" s="145">
        <v>86.02091263514383</v>
      </c>
      <c r="CL12" s="145">
        <v>86.256824642714278</v>
      </c>
      <c r="CM12" s="145">
        <v>86.488057901347432</v>
      </c>
      <c r="CN12" s="145">
        <v>86.714676563803934</v>
      </c>
      <c r="CO12" s="145">
        <v>86.93673583685279</v>
      </c>
      <c r="CP12" s="145">
        <v>87.15428155301278</v>
      </c>
      <c r="CQ12" s="145">
        <v>87.367389347272379</v>
      </c>
      <c r="CR12" s="145">
        <v>87.576058256943128</v>
      </c>
      <c r="CS12" s="145">
        <v>87.780420127617688</v>
      </c>
      <c r="CT12" s="145">
        <v>87.98045662174178</v>
      </c>
      <c r="CU12" s="145">
        <v>88.176282739194704</v>
      </c>
      <c r="CV12" s="145">
        <v>88.367935523720305</v>
      </c>
      <c r="CW12" s="145">
        <v>88.555470105064074</v>
      </c>
      <c r="CX12" s="145">
        <v>88.738947159274176</v>
      </c>
      <c r="CY12" s="145">
        <v>88.918440781983847</v>
      </c>
      <c r="CZ12" s="145">
        <v>89.093998484066674</v>
      </c>
      <c r="DA12" s="145">
        <v>89.26567093210727</v>
      </c>
      <c r="DB12" s="145">
        <v>89.433559094644025</v>
      </c>
      <c r="DC12" s="145">
        <v>89.597687459478095</v>
      </c>
      <c r="DD12" s="145">
        <v>89.758125434169756</v>
      </c>
      <c r="DE12" s="145">
        <v>89.914948026946263</v>
      </c>
      <c r="DF12" s="145">
        <v>90.068188678539016</v>
      </c>
      <c r="DG12" s="145">
        <v>90.217957979037706</v>
      </c>
      <c r="DH12" s="145">
        <v>90.364281458105538</v>
      </c>
      <c r="DI12" s="145">
        <v>90.507217187953799</v>
      </c>
      <c r="DJ12" s="145">
        <v>90.646860305755766</v>
      </c>
      <c r="DK12" s="145">
        <v>90.783229242063953</v>
      </c>
      <c r="DL12" s="145">
        <v>90.916415829584679</v>
      </c>
      <c r="DM12" s="145">
        <v>91.046474933402237</v>
      </c>
      <c r="DN12" s="145">
        <v>91.173438428194572</v>
      </c>
      <c r="DO12" s="145">
        <v>91.297412731068732</v>
      </c>
      <c r="DP12" s="145">
        <v>91.418432730738729</v>
      </c>
      <c r="DQ12" s="145">
        <v>91.536547370475319</v>
      </c>
      <c r="DR12" s="145">
        <v>91.651831385913241</v>
      </c>
      <c r="DS12" s="145">
        <v>91.764335205657517</v>
      </c>
      <c r="DT12" s="145">
        <v>91.874122872664088</v>
      </c>
      <c r="DU12" s="145">
        <v>91.981236494267364</v>
      </c>
      <c r="DV12" s="145">
        <v>92.085743662116997</v>
      </c>
      <c r="DW12" s="145">
        <v>92.187686622099108</v>
      </c>
      <c r="DX12" s="145">
        <v>92.287144948907226</v>
      </c>
      <c r="DY12" s="145">
        <v>92.384154255216131</v>
      </c>
      <c r="DZ12" s="145">
        <v>92.478742130069008</v>
      </c>
      <c r="EA12" s="145">
        <v>92.571010354822675</v>
      </c>
      <c r="EB12" s="145">
        <v>92.660985159666865</v>
      </c>
      <c r="EC12" s="145">
        <v>92.748695540204878</v>
      </c>
      <c r="ED12" s="145">
        <v>92.83424038884985</v>
      </c>
      <c r="EE12" s="145">
        <v>92.917630207321182</v>
      </c>
      <c r="EF12" s="145">
        <v>92.998929209848541</v>
      </c>
      <c r="EG12" s="145">
        <v>93.078172058421828</v>
      </c>
      <c r="EH12" s="145">
        <v>93.155427789928837</v>
      </c>
      <c r="EI12" s="145">
        <v>93.230732853178367</v>
      </c>
      <c r="EJ12" s="145">
        <v>93.304116265829165</v>
      </c>
      <c r="EK12" s="145">
        <v>93.375616701072161</v>
      </c>
      <c r="EL12" s="145">
        <v>93.445322977582336</v>
      </c>
      <c r="EM12" s="145">
        <v>93.513218742882458</v>
      </c>
      <c r="EN12" s="145">
        <v>93.579406488751658</v>
      </c>
      <c r="EO12" s="145">
        <v>93.643886878265121</v>
      </c>
      <c r="EP12" s="145">
        <v>93.706692734108486</v>
      </c>
      <c r="EQ12" s="145">
        <v>93.767890521728617</v>
      </c>
      <c r="ER12" s="145">
        <v>93.827515258854092</v>
      </c>
      <c r="ES12" s="145">
        <v>93.88559225086675</v>
      </c>
      <c r="ET12" s="145">
        <v>93.942179498777648</v>
      </c>
      <c r="EU12" s="145">
        <v>93.997275742036166</v>
      </c>
      <c r="EV12" s="145">
        <v>94.050975248995201</v>
      </c>
    </row>
    <row r="13" spans="1:152" x14ac:dyDescent="0.2">
      <c r="A13" s="157"/>
      <c r="B13" s="239"/>
      <c r="C13" s="239"/>
      <c r="D13" s="239"/>
      <c r="E13" s="239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39"/>
      <c r="X13" s="239"/>
      <c r="Y13" s="239"/>
      <c r="Z13" s="239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39"/>
      <c r="AS13" s="239"/>
      <c r="AT13" s="239"/>
      <c r="AU13" s="239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</row>
    <row r="14" spans="1:152" x14ac:dyDescent="0.2">
      <c r="A14" s="135" t="s">
        <v>159</v>
      </c>
      <c r="B14" s="241"/>
      <c r="C14" s="241"/>
      <c r="D14" s="241"/>
      <c r="E14" s="241"/>
      <c r="F14" s="146"/>
      <c r="G14" s="242"/>
      <c r="H14" s="242"/>
      <c r="I14" s="242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1"/>
      <c r="X14" s="241"/>
      <c r="Y14" s="241"/>
      <c r="Z14" s="241"/>
      <c r="AA14" s="146"/>
      <c r="AB14" s="242"/>
      <c r="AC14" s="242"/>
      <c r="AD14" s="242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1"/>
      <c r="AS14" s="241"/>
      <c r="AT14" s="241"/>
      <c r="AU14" s="241"/>
      <c r="AV14" s="146"/>
      <c r="AW14" s="242"/>
      <c r="AX14" s="242"/>
      <c r="AY14" s="242"/>
      <c r="AZ14" s="243"/>
      <c r="BA14" s="243"/>
      <c r="BB14" s="243"/>
      <c r="BC14" s="243"/>
      <c r="BD14" s="243"/>
      <c r="BE14" s="243"/>
      <c r="BF14" s="243"/>
      <c r="BG14" s="243"/>
      <c r="BH14" s="243"/>
      <c r="BI14" s="243"/>
      <c r="BJ14" s="243"/>
      <c r="BK14" s="243"/>
      <c r="BL14" s="243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</row>
    <row r="15" spans="1:152" x14ac:dyDescent="0.2">
      <c r="A15" s="140" t="s">
        <v>150</v>
      </c>
      <c r="B15" s="244"/>
      <c r="C15" s="244"/>
      <c r="D15" s="244"/>
      <c r="E15" s="244"/>
      <c r="F15" s="244"/>
      <c r="G15" s="244"/>
      <c r="H15" s="244"/>
      <c r="I15" s="244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4"/>
      <c r="X15" s="244"/>
      <c r="Y15" s="244"/>
      <c r="Z15" s="244"/>
      <c r="AA15" s="244"/>
      <c r="AB15" s="244"/>
      <c r="AC15" s="244"/>
      <c r="AD15" s="244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5"/>
      <c r="AQ15" s="245"/>
      <c r="AR15" s="244"/>
      <c r="AS15" s="244"/>
      <c r="AT15" s="244"/>
      <c r="AU15" s="244"/>
      <c r="AV15" s="244"/>
      <c r="AW15" s="244"/>
      <c r="AX15" s="244"/>
      <c r="AY15" s="244"/>
      <c r="AZ15" s="245"/>
      <c r="BA15" s="245"/>
      <c r="BB15" s="245"/>
      <c r="BC15" s="245"/>
      <c r="BD15" s="245"/>
      <c r="BE15" s="245"/>
      <c r="BF15" s="245"/>
      <c r="BG15" s="245"/>
      <c r="BH15" s="245"/>
      <c r="BI15" s="245"/>
      <c r="BJ15" s="245"/>
      <c r="BK15" s="245"/>
      <c r="BL15" s="245"/>
      <c r="BM15" s="245"/>
      <c r="BN15" s="245"/>
      <c r="BO15" s="245"/>
      <c r="BP15" s="245"/>
      <c r="BQ15" s="245"/>
      <c r="BR15" s="245"/>
      <c r="BS15" s="245"/>
      <c r="BT15" s="245"/>
      <c r="BU15" s="245"/>
      <c r="BV15" s="245"/>
      <c r="BW15" s="245"/>
      <c r="BX15" s="245"/>
      <c r="BY15" s="245"/>
      <c r="BZ15" s="245"/>
      <c r="CA15" s="245"/>
      <c r="CB15" s="245"/>
      <c r="CC15" s="245"/>
      <c r="CD15" s="245"/>
      <c r="CE15" s="245"/>
      <c r="CF15" s="245"/>
      <c r="CG15" s="245"/>
      <c r="CH15" s="245"/>
      <c r="CI15" s="245"/>
      <c r="CJ15" s="245"/>
      <c r="CK15" s="245"/>
      <c r="CL15" s="245"/>
      <c r="CM15" s="245"/>
      <c r="CN15" s="245"/>
      <c r="CO15" s="245"/>
      <c r="CP15" s="245"/>
      <c r="CQ15" s="245"/>
      <c r="CR15" s="245"/>
      <c r="CS15" s="245"/>
      <c r="CT15" s="245"/>
      <c r="CU15" s="245"/>
      <c r="CV15" s="245"/>
      <c r="CW15" s="245"/>
      <c r="CX15" s="245"/>
      <c r="CY15" s="245"/>
      <c r="CZ15" s="245"/>
      <c r="DA15" s="245"/>
      <c r="DB15" s="245"/>
      <c r="DC15" s="245"/>
      <c r="DD15" s="245"/>
      <c r="DE15" s="245"/>
      <c r="DF15" s="245"/>
      <c r="DG15" s="245"/>
      <c r="DH15" s="245"/>
      <c r="DI15" s="245"/>
      <c r="DJ15" s="245"/>
      <c r="DK15" s="245"/>
      <c r="DL15" s="245"/>
      <c r="DM15" s="245"/>
      <c r="DN15" s="245"/>
      <c r="DO15" s="245"/>
      <c r="DP15" s="245"/>
      <c r="DQ15" s="245"/>
      <c r="DR15" s="245"/>
      <c r="DS15" s="245"/>
      <c r="DT15" s="245"/>
      <c r="DU15" s="245"/>
      <c r="DV15" s="245"/>
      <c r="DW15" s="245"/>
      <c r="DX15" s="245"/>
      <c r="DY15" s="245"/>
      <c r="DZ15" s="245"/>
      <c r="EA15" s="245"/>
      <c r="EB15" s="245"/>
      <c r="EC15" s="245"/>
      <c r="ED15" s="245"/>
      <c r="EE15" s="245"/>
      <c r="EF15" s="245"/>
      <c r="EG15" s="245"/>
      <c r="EH15" s="245"/>
      <c r="EI15" s="245"/>
      <c r="EJ15" s="245"/>
      <c r="EK15" s="245"/>
      <c r="EL15" s="245"/>
      <c r="EM15" s="245"/>
      <c r="EN15" s="245"/>
      <c r="EO15" s="245"/>
      <c r="EP15" s="245"/>
      <c r="EQ15" s="245"/>
      <c r="ER15" s="245"/>
      <c r="ES15" s="245"/>
      <c r="ET15" s="245"/>
      <c r="EU15" s="245"/>
      <c r="EV15" s="245"/>
    </row>
    <row r="16" spans="1:152" x14ac:dyDescent="0.2">
      <c r="A16" s="142" t="s">
        <v>114</v>
      </c>
      <c r="B16" s="252">
        <v>99.999999999999986</v>
      </c>
      <c r="C16" s="252">
        <v>100</v>
      </c>
      <c r="D16" s="252">
        <v>100</v>
      </c>
      <c r="E16" s="252">
        <v>99.999999999999986</v>
      </c>
      <c r="F16" s="253">
        <v>99.999999999999986</v>
      </c>
      <c r="G16" s="253">
        <v>100</v>
      </c>
      <c r="H16" s="253">
        <v>100</v>
      </c>
      <c r="I16" s="253">
        <v>100</v>
      </c>
      <c r="J16" s="253">
        <v>100</v>
      </c>
      <c r="K16" s="253">
        <v>100</v>
      </c>
      <c r="L16" s="253">
        <v>99.999999999999986</v>
      </c>
      <c r="M16" s="253">
        <v>100</v>
      </c>
      <c r="N16" s="253">
        <v>100.00000000000001</v>
      </c>
      <c r="O16" s="253">
        <v>100</v>
      </c>
      <c r="P16" s="253">
        <v>100</v>
      </c>
      <c r="Q16" s="253">
        <v>100</v>
      </c>
      <c r="R16" s="253">
        <v>100</v>
      </c>
      <c r="S16" s="253">
        <v>100.00000000000001</v>
      </c>
      <c r="T16" s="253">
        <v>100</v>
      </c>
      <c r="U16" s="253">
        <v>100</v>
      </c>
      <c r="V16" s="253">
        <v>100</v>
      </c>
      <c r="W16" s="252">
        <v>100</v>
      </c>
      <c r="X16" s="252">
        <v>100</v>
      </c>
      <c r="Y16" s="252">
        <v>100</v>
      </c>
      <c r="Z16" s="252">
        <v>100</v>
      </c>
      <c r="AA16" s="253">
        <v>99.999999999999986</v>
      </c>
      <c r="AB16" s="253">
        <v>100.00000000000001</v>
      </c>
      <c r="AC16" s="253">
        <v>100</v>
      </c>
      <c r="AD16" s="253">
        <v>100</v>
      </c>
      <c r="AE16" s="253">
        <v>100.00000000000001</v>
      </c>
      <c r="AF16" s="253">
        <v>100</v>
      </c>
      <c r="AG16" s="253">
        <v>100.00000000000001</v>
      </c>
      <c r="AH16" s="253">
        <v>100</v>
      </c>
      <c r="AI16" s="253">
        <v>99.999999999999986</v>
      </c>
      <c r="AJ16" s="253">
        <v>99.999999999999986</v>
      </c>
      <c r="AK16" s="253">
        <v>100</v>
      </c>
      <c r="AL16" s="253">
        <v>100.00000000000001</v>
      </c>
      <c r="AM16" s="253">
        <v>100</v>
      </c>
      <c r="AN16" s="253">
        <v>100</v>
      </c>
      <c r="AO16" s="253">
        <v>100</v>
      </c>
      <c r="AP16" s="253">
        <v>100.00000000000001</v>
      </c>
      <c r="AQ16" s="253">
        <v>100.00000000000001</v>
      </c>
      <c r="AR16" s="252">
        <v>100</v>
      </c>
      <c r="AS16" s="252">
        <v>100</v>
      </c>
      <c r="AT16" s="252">
        <v>100</v>
      </c>
      <c r="AU16" s="252">
        <v>100</v>
      </c>
      <c r="AV16" s="253">
        <v>100</v>
      </c>
      <c r="AW16" s="253">
        <v>100</v>
      </c>
      <c r="AX16" s="253">
        <v>100</v>
      </c>
      <c r="AY16" s="253">
        <v>100.00000000000001</v>
      </c>
      <c r="AZ16" s="253">
        <v>100</v>
      </c>
      <c r="BA16" s="253">
        <v>100</v>
      </c>
      <c r="BB16" s="253">
        <v>100</v>
      </c>
      <c r="BC16" s="253">
        <v>100</v>
      </c>
      <c r="BD16" s="253">
        <v>100</v>
      </c>
      <c r="BE16" s="253">
        <v>100</v>
      </c>
      <c r="BF16" s="253">
        <v>100.00000000000001</v>
      </c>
      <c r="BG16" s="253">
        <v>100</v>
      </c>
      <c r="BH16" s="253">
        <v>100.00000000000001</v>
      </c>
      <c r="BI16" s="253">
        <v>100</v>
      </c>
      <c r="BJ16" s="253">
        <v>100</v>
      </c>
      <c r="BK16" s="253">
        <v>100</v>
      </c>
      <c r="BL16" s="253">
        <v>100.00000000000001</v>
      </c>
      <c r="BM16" s="245">
        <v>100</v>
      </c>
      <c r="BN16" s="245">
        <v>100</v>
      </c>
      <c r="BO16" s="245">
        <v>100</v>
      </c>
      <c r="BP16" s="245">
        <v>100</v>
      </c>
      <c r="BQ16" s="245">
        <v>100</v>
      </c>
      <c r="BR16" s="245">
        <v>99.999999999999986</v>
      </c>
      <c r="BS16" s="245">
        <v>100</v>
      </c>
      <c r="BT16" s="245">
        <v>100.00000000000001</v>
      </c>
      <c r="BU16" s="245">
        <v>100</v>
      </c>
      <c r="BV16" s="245">
        <v>100</v>
      </c>
      <c r="BW16" s="245">
        <v>99.999999999999986</v>
      </c>
      <c r="BX16" s="245">
        <v>100</v>
      </c>
      <c r="BY16" s="245">
        <v>100</v>
      </c>
      <c r="BZ16" s="245">
        <v>100</v>
      </c>
      <c r="CA16" s="245">
        <v>99.999999999999986</v>
      </c>
      <c r="CB16" s="245">
        <v>100</v>
      </c>
      <c r="CC16" s="245">
        <v>100</v>
      </c>
      <c r="CD16" s="245">
        <v>100</v>
      </c>
      <c r="CE16" s="245">
        <v>100</v>
      </c>
      <c r="CF16" s="245">
        <v>100</v>
      </c>
      <c r="CG16" s="245">
        <v>100</v>
      </c>
      <c r="CH16" s="245">
        <v>100</v>
      </c>
      <c r="CI16" s="245">
        <v>100.00000000000001</v>
      </c>
      <c r="CJ16" s="245">
        <v>100</v>
      </c>
      <c r="CK16" s="245">
        <v>100</v>
      </c>
      <c r="CL16" s="245">
        <v>100.00000000000001</v>
      </c>
      <c r="CM16" s="245">
        <v>100.00000000000001</v>
      </c>
      <c r="CN16" s="245">
        <v>100</v>
      </c>
      <c r="CO16" s="245">
        <v>100</v>
      </c>
      <c r="CP16" s="245">
        <v>100</v>
      </c>
      <c r="CQ16" s="245">
        <v>100</v>
      </c>
      <c r="CR16" s="245">
        <v>100</v>
      </c>
      <c r="CS16" s="245">
        <v>100</v>
      </c>
      <c r="CT16" s="245">
        <v>100</v>
      </c>
      <c r="CU16" s="245">
        <v>100.00000000000001</v>
      </c>
      <c r="CV16" s="245">
        <v>100</v>
      </c>
      <c r="CW16" s="245">
        <v>100</v>
      </c>
      <c r="CX16" s="245">
        <v>100</v>
      </c>
      <c r="CY16" s="245">
        <v>100.00000000000001</v>
      </c>
      <c r="CZ16" s="245">
        <v>100</v>
      </c>
      <c r="DA16" s="245">
        <v>100</v>
      </c>
      <c r="DB16" s="245">
        <v>100</v>
      </c>
      <c r="DC16" s="245">
        <v>100</v>
      </c>
      <c r="DD16" s="245">
        <v>100</v>
      </c>
      <c r="DE16" s="245">
        <v>100</v>
      </c>
      <c r="DF16" s="245">
        <v>100</v>
      </c>
      <c r="DG16" s="245">
        <v>100</v>
      </c>
      <c r="DH16" s="245">
        <v>100</v>
      </c>
      <c r="DI16" s="245">
        <v>100</v>
      </c>
      <c r="DJ16" s="245">
        <v>100</v>
      </c>
      <c r="DK16" s="245">
        <v>100</v>
      </c>
      <c r="DL16" s="245">
        <v>100</v>
      </c>
      <c r="DM16" s="245">
        <v>100</v>
      </c>
      <c r="DN16" s="245">
        <v>100</v>
      </c>
      <c r="DO16" s="245">
        <v>100</v>
      </c>
      <c r="DP16" s="245">
        <v>100</v>
      </c>
      <c r="DQ16" s="245">
        <v>100</v>
      </c>
      <c r="DR16" s="245">
        <v>100</v>
      </c>
      <c r="DS16" s="245">
        <v>100</v>
      </c>
      <c r="DT16" s="245">
        <v>99.999999999999986</v>
      </c>
      <c r="DU16" s="245">
        <v>100</v>
      </c>
      <c r="DV16" s="245">
        <v>100</v>
      </c>
      <c r="DW16" s="245">
        <v>100</v>
      </c>
      <c r="DX16" s="245">
        <v>100</v>
      </c>
      <c r="DY16" s="245">
        <v>99.999999999999986</v>
      </c>
      <c r="DZ16" s="245">
        <v>100</v>
      </c>
      <c r="EA16" s="245">
        <v>100</v>
      </c>
      <c r="EB16" s="245">
        <v>100</v>
      </c>
      <c r="EC16" s="245">
        <v>100.00000000000001</v>
      </c>
      <c r="ED16" s="245">
        <v>99.999999999999986</v>
      </c>
      <c r="EE16" s="245">
        <v>100</v>
      </c>
      <c r="EF16" s="245">
        <v>100</v>
      </c>
      <c r="EG16" s="245">
        <v>100</v>
      </c>
      <c r="EH16" s="245">
        <v>100</v>
      </c>
      <c r="EI16" s="245">
        <v>100</v>
      </c>
      <c r="EJ16" s="245">
        <v>99.999999999999986</v>
      </c>
      <c r="EK16" s="245">
        <v>100</v>
      </c>
      <c r="EL16" s="245">
        <v>100</v>
      </c>
      <c r="EM16" s="245">
        <v>100</v>
      </c>
      <c r="EN16" s="245">
        <v>100</v>
      </c>
      <c r="EO16" s="245">
        <v>100</v>
      </c>
      <c r="EP16" s="245">
        <v>100</v>
      </c>
      <c r="EQ16" s="245">
        <v>100</v>
      </c>
      <c r="ER16" s="245">
        <v>100</v>
      </c>
      <c r="ES16" s="245">
        <v>100</v>
      </c>
      <c r="ET16" s="245">
        <v>100</v>
      </c>
      <c r="EU16" s="245">
        <v>100</v>
      </c>
      <c r="EV16" s="245">
        <v>99.999999999999986</v>
      </c>
    </row>
    <row r="17" spans="1:152" x14ac:dyDescent="0.2">
      <c r="A17" s="166" t="s">
        <v>145</v>
      </c>
      <c r="B17" s="144">
        <v>39.814804343218292</v>
      </c>
      <c r="C17" s="144">
        <v>40.0711654672984</v>
      </c>
      <c r="D17" s="144">
        <v>40.314811275649674</v>
      </c>
      <c r="E17" s="144">
        <v>40.513805145827874</v>
      </c>
      <c r="F17" s="144">
        <v>40.664468715717881</v>
      </c>
      <c r="G17" s="144">
        <v>40.781126759783803</v>
      </c>
      <c r="H17" s="144">
        <v>41.158721877423851</v>
      </c>
      <c r="I17" s="144">
        <v>41.427154367036842</v>
      </c>
      <c r="J17" s="144">
        <v>41.6371958298176</v>
      </c>
      <c r="K17" s="144">
        <v>41.82802461774628</v>
      </c>
      <c r="L17" s="144">
        <v>42.010756387813963</v>
      </c>
      <c r="M17" s="144">
        <v>42.303015458712437</v>
      </c>
      <c r="N17" s="144">
        <v>42.581614600021773</v>
      </c>
      <c r="O17" s="144">
        <v>42.817247347167111</v>
      </c>
      <c r="P17" s="144">
        <v>42.96850828719716</v>
      </c>
      <c r="Q17" s="144">
        <v>43.016311070977586</v>
      </c>
      <c r="R17" s="144">
        <v>43.169953803238528</v>
      </c>
      <c r="S17" s="144">
        <v>43.192369295498558</v>
      </c>
      <c r="T17" s="144">
        <v>43.120032416365142</v>
      </c>
      <c r="U17" s="144">
        <v>43.00177766826485</v>
      </c>
      <c r="V17" s="144">
        <v>42.861538186385324</v>
      </c>
      <c r="W17" s="144">
        <v>42.799657238753106</v>
      </c>
      <c r="X17" s="144">
        <v>42.698451985158123</v>
      </c>
      <c r="Y17" s="144">
        <v>42.479370237310413</v>
      </c>
      <c r="Z17" s="144">
        <v>42.209265581408552</v>
      </c>
      <c r="AA17" s="144">
        <v>41.879815269392111</v>
      </c>
      <c r="AB17" s="144">
        <v>41.612768288502828</v>
      </c>
      <c r="AC17" s="144">
        <v>41.271567856990337</v>
      </c>
      <c r="AD17" s="144">
        <v>40.879049312716468</v>
      </c>
      <c r="AE17" s="144">
        <v>40.463620597761846</v>
      </c>
      <c r="AF17" s="144">
        <v>40.039148749533638</v>
      </c>
      <c r="AG17" s="144">
        <v>39.672381171371683</v>
      </c>
      <c r="AH17" s="144">
        <v>39.322256844007143</v>
      </c>
      <c r="AI17" s="144">
        <v>38.961704226504274</v>
      </c>
      <c r="AJ17" s="144">
        <v>38.582036362310141</v>
      </c>
      <c r="AK17" s="144">
        <v>38.180747972539571</v>
      </c>
      <c r="AL17" s="144">
        <v>37.840620863423489</v>
      </c>
      <c r="AM17" s="144">
        <v>37.481167139073293</v>
      </c>
      <c r="AN17" s="144">
        <v>37.106799677151827</v>
      </c>
      <c r="AO17" s="144">
        <v>36.720333189044752</v>
      </c>
      <c r="AP17" s="144">
        <v>36.320310557997068</v>
      </c>
      <c r="AQ17" s="144">
        <v>35.947970791001744</v>
      </c>
      <c r="AR17" s="144">
        <v>35.547450731929835</v>
      </c>
      <c r="AS17" s="144">
        <v>35.127219339282178</v>
      </c>
      <c r="AT17" s="144">
        <v>34.7679375270869</v>
      </c>
      <c r="AU17" s="144">
        <v>34.391798466335352</v>
      </c>
      <c r="AV17" s="144">
        <v>33.964093241757794</v>
      </c>
      <c r="AW17" s="144">
        <v>33.516568496480197</v>
      </c>
      <c r="AX17" s="144">
        <v>33.048958308177149</v>
      </c>
      <c r="AY17" s="144">
        <v>32.559370768514093</v>
      </c>
      <c r="AZ17" s="144">
        <v>32.047169922263649</v>
      </c>
      <c r="BA17" s="144">
        <v>31.569546411554906</v>
      </c>
      <c r="BB17" s="144">
        <v>31.11990465554565</v>
      </c>
      <c r="BC17" s="144">
        <v>30.693073793638202</v>
      </c>
      <c r="BD17" s="144">
        <v>30.284171404345329</v>
      </c>
      <c r="BE17" s="144">
        <v>29.888742600428149</v>
      </c>
      <c r="BF17" s="144">
        <v>29.49359820200705</v>
      </c>
      <c r="BG17" s="144">
        <v>29.130455494186723</v>
      </c>
      <c r="BH17" s="144">
        <v>28.799870875926409</v>
      </c>
      <c r="BI17" s="144">
        <v>28.477064350046071</v>
      </c>
      <c r="BJ17" s="144">
        <v>28.152662001291269</v>
      </c>
      <c r="BK17" s="144">
        <v>27.797408278678688</v>
      </c>
      <c r="BL17" s="144">
        <v>27.384031749930969</v>
      </c>
      <c r="BM17" s="145">
        <v>26.968816575171246</v>
      </c>
      <c r="BN17" s="145">
        <v>26.621349602673671</v>
      </c>
      <c r="BO17" s="145">
        <v>26.359711000135533</v>
      </c>
      <c r="BP17" s="145">
        <v>25.44320240377969</v>
      </c>
      <c r="BQ17" s="145">
        <v>24.760308743429945</v>
      </c>
      <c r="BR17" s="145">
        <v>24.23601557139833</v>
      </c>
      <c r="BS17" s="145">
        <v>23.745814796005575</v>
      </c>
      <c r="BT17" s="145">
        <v>23.229698146764747</v>
      </c>
      <c r="BU17" s="145">
        <v>23.235262104132314</v>
      </c>
      <c r="BV17" s="145">
        <v>23.078014743940237</v>
      </c>
      <c r="BW17" s="145">
        <v>22.836753962212402</v>
      </c>
      <c r="BX17" s="145">
        <v>22.62699075788057</v>
      </c>
      <c r="BY17" s="145">
        <v>22.495131636859735</v>
      </c>
      <c r="BZ17" s="145">
        <v>22.319004811554862</v>
      </c>
      <c r="CA17" s="145">
        <v>22.212206123147098</v>
      </c>
      <c r="CB17" s="145">
        <v>22.136937759647765</v>
      </c>
      <c r="CC17" s="145">
        <v>22.027282379987465</v>
      </c>
      <c r="CD17" s="145">
        <v>21.853010570586147</v>
      </c>
      <c r="CE17" s="145">
        <v>21.645340649259325</v>
      </c>
      <c r="CF17" s="145">
        <v>21.39590678899755</v>
      </c>
      <c r="CG17" s="145">
        <v>21.111340702063185</v>
      </c>
      <c r="CH17" s="145">
        <v>20.813938808014907</v>
      </c>
      <c r="CI17" s="145">
        <v>20.518100053819165</v>
      </c>
      <c r="CJ17" s="145">
        <v>20.245692798597148</v>
      </c>
      <c r="CK17" s="145">
        <v>19.969259309864025</v>
      </c>
      <c r="CL17" s="145">
        <v>19.694362782082194</v>
      </c>
      <c r="CM17" s="145">
        <v>19.425736580591586</v>
      </c>
      <c r="CN17" s="145">
        <v>19.166378983544362</v>
      </c>
      <c r="CO17" s="145">
        <v>18.934893901803221</v>
      </c>
      <c r="CP17" s="145">
        <v>18.714757432387408</v>
      </c>
      <c r="CQ17" s="145">
        <v>18.505669434202563</v>
      </c>
      <c r="CR17" s="145">
        <v>18.305197480669321</v>
      </c>
      <c r="CS17" s="145">
        <v>18.111728466924895</v>
      </c>
      <c r="CT17" s="145">
        <v>17.944660004329478</v>
      </c>
      <c r="CU17" s="145">
        <v>17.785166050144859</v>
      </c>
      <c r="CV17" s="145">
        <v>17.632448795351802</v>
      </c>
      <c r="CW17" s="145">
        <v>17.484872017034327</v>
      </c>
      <c r="CX17" s="145">
        <v>17.340571906100305</v>
      </c>
      <c r="CY17" s="145">
        <v>17.217743485981458</v>
      </c>
      <c r="CZ17" s="145">
        <v>17.097090540612093</v>
      </c>
      <c r="DA17" s="145">
        <v>16.977447156953911</v>
      </c>
      <c r="DB17" s="145">
        <v>16.85756383853068</v>
      </c>
      <c r="DC17" s="145">
        <v>16.736143304654444</v>
      </c>
      <c r="DD17" s="145">
        <v>16.629115386546893</v>
      </c>
      <c r="DE17" s="145">
        <v>16.521481318733109</v>
      </c>
      <c r="DF17" s="145">
        <v>16.411815002403674</v>
      </c>
      <c r="DG17" s="145">
        <v>16.298773509569912</v>
      </c>
      <c r="DH17" s="145">
        <v>16.18131005828209</v>
      </c>
      <c r="DI17" s="145">
        <v>16.077435242808523</v>
      </c>
      <c r="DJ17" s="145">
        <v>15.972193356517076</v>
      </c>
      <c r="DK17" s="145">
        <v>15.864208565067212</v>
      </c>
      <c r="DL17" s="145">
        <v>15.752147563424035</v>
      </c>
      <c r="DM17" s="145">
        <v>15.635136037771144</v>
      </c>
      <c r="DN17" s="145">
        <v>15.536331053959934</v>
      </c>
      <c r="DO17" s="145">
        <v>15.434014101062512</v>
      </c>
      <c r="DP17" s="145">
        <v>15.32892391029713</v>
      </c>
      <c r="DQ17" s="145">
        <v>15.222760531266069</v>
      </c>
      <c r="DR17" s="145">
        <v>15.116189101482352</v>
      </c>
      <c r="DS17" s="145">
        <v>15.027045028935914</v>
      </c>
      <c r="DT17" s="145">
        <v>14.942101387268455</v>
      </c>
      <c r="DU17" s="145">
        <v>14.859124008161126</v>
      </c>
      <c r="DV17" s="145">
        <v>14.774857557458176</v>
      </c>
      <c r="DW17" s="145">
        <v>14.687224875483068</v>
      </c>
      <c r="DX17" s="145">
        <v>14.62174187766195</v>
      </c>
      <c r="DY17" s="145">
        <v>14.555100119659578</v>
      </c>
      <c r="DZ17" s="145">
        <v>14.487660406252264</v>
      </c>
      <c r="EA17" s="145">
        <v>14.420380610956643</v>
      </c>
      <c r="EB17" s="145">
        <v>14.352849379842706</v>
      </c>
      <c r="EC17" s="145">
        <v>14.30418551337698</v>
      </c>
      <c r="ED17" s="145">
        <v>14.258582184212454</v>
      </c>
      <c r="EE17" s="145">
        <v>14.213596041620773</v>
      </c>
      <c r="EF17" s="145">
        <v>14.165772091070986</v>
      </c>
      <c r="EG17" s="145">
        <v>14.112490237186936</v>
      </c>
      <c r="EH17" s="145">
        <v>14.076089034138048</v>
      </c>
      <c r="EI17" s="145">
        <v>14.037464671238133</v>
      </c>
      <c r="EJ17" s="145">
        <v>13.995689223523966</v>
      </c>
      <c r="EK17" s="145">
        <v>13.949979265055246</v>
      </c>
      <c r="EL17" s="145">
        <v>13.898860367345325</v>
      </c>
      <c r="EM17" s="145">
        <v>13.863590302716759</v>
      </c>
      <c r="EN17" s="145">
        <v>13.827340113727102</v>
      </c>
      <c r="EO17" s="145">
        <v>13.787753396592626</v>
      </c>
      <c r="EP17" s="145">
        <v>13.742416998897228</v>
      </c>
      <c r="EQ17" s="145">
        <v>13.689734685984947</v>
      </c>
      <c r="ER17" s="145">
        <v>13.656410243060188</v>
      </c>
      <c r="ES17" s="145">
        <v>13.619707426278751</v>
      </c>
      <c r="ET17" s="145">
        <v>13.578555314313014</v>
      </c>
      <c r="EU17" s="145">
        <v>13.532799010490201</v>
      </c>
      <c r="EV17" s="145">
        <v>13.482782317580705</v>
      </c>
    </row>
    <row r="18" spans="1:152" x14ac:dyDescent="0.2">
      <c r="A18" s="167" t="s">
        <v>146</v>
      </c>
      <c r="B18" s="145">
        <v>57.158346226570998</v>
      </c>
      <c r="C18" s="145">
        <v>56.90981994474641</v>
      </c>
      <c r="D18" s="145">
        <v>56.673693781720672</v>
      </c>
      <c r="E18" s="145">
        <v>56.482029225132514</v>
      </c>
      <c r="F18" s="145">
        <v>56.33992962077312</v>
      </c>
      <c r="G18" s="145">
        <v>56.234290980442083</v>
      </c>
      <c r="H18" s="145">
        <v>55.844037296455518</v>
      </c>
      <c r="I18" s="145">
        <v>55.566372632320423</v>
      </c>
      <c r="J18" s="145">
        <v>55.350525991909564</v>
      </c>
      <c r="K18" s="145">
        <v>55.156935109843715</v>
      </c>
      <c r="L18" s="145">
        <v>54.973995230670255</v>
      </c>
      <c r="M18" s="145">
        <v>54.658828328820398</v>
      </c>
      <c r="N18" s="145">
        <v>54.352874486603</v>
      </c>
      <c r="O18" s="145">
        <v>54.096740264205259</v>
      </c>
      <c r="P18" s="145">
        <v>53.932841248809481</v>
      </c>
      <c r="Q18" s="145">
        <v>53.879722859054567</v>
      </c>
      <c r="R18" s="145">
        <v>53.714599459477341</v>
      </c>
      <c r="S18" s="145">
        <v>53.688233606655359</v>
      </c>
      <c r="T18" s="145">
        <v>53.760134564946313</v>
      </c>
      <c r="U18" s="145">
        <v>53.877678982207158</v>
      </c>
      <c r="V18" s="145">
        <v>54.014504697586815</v>
      </c>
      <c r="W18" s="145">
        <v>54.051907274349155</v>
      </c>
      <c r="X18" s="145">
        <v>54.129954385049182</v>
      </c>
      <c r="Y18" s="145">
        <v>54.327319688232279</v>
      </c>
      <c r="Z18" s="145">
        <v>54.57714819912399</v>
      </c>
      <c r="AA18" s="145">
        <v>54.887610314692381</v>
      </c>
      <c r="AB18" s="145">
        <v>55.128428179649703</v>
      </c>
      <c r="AC18" s="145">
        <v>55.444958922224409</v>
      </c>
      <c r="AD18" s="145">
        <v>55.815181688199608</v>
      </c>
      <c r="AE18" s="145">
        <v>56.212715306619664</v>
      </c>
      <c r="AF18" s="145">
        <v>56.624061296079276</v>
      </c>
      <c r="AG18" s="145">
        <v>56.962661316404642</v>
      </c>
      <c r="AH18" s="145">
        <v>57.277759784377011</v>
      </c>
      <c r="AI18" s="145">
        <v>57.605998570568559</v>
      </c>
      <c r="AJ18" s="145">
        <v>57.95112841427553</v>
      </c>
      <c r="AK18" s="145">
        <v>58.312928312462141</v>
      </c>
      <c r="AL18" s="145">
        <v>58.58892778466447</v>
      </c>
      <c r="AM18" s="145">
        <v>58.882091234311908</v>
      </c>
      <c r="AN18" s="145">
        <v>59.188434144667653</v>
      </c>
      <c r="AO18" s="145">
        <v>59.505747870504621</v>
      </c>
      <c r="AP18" s="145">
        <v>59.83529364868614</v>
      </c>
      <c r="AQ18" s="145">
        <v>60.127147765221991</v>
      </c>
      <c r="AR18" s="145">
        <v>60.445384366318308</v>
      </c>
      <c r="AS18" s="145">
        <v>60.779936077885758</v>
      </c>
      <c r="AT18" s="145">
        <v>61.05798162303261</v>
      </c>
      <c r="AU18" s="145">
        <v>61.346058010191165</v>
      </c>
      <c r="AV18" s="145">
        <v>61.678962425815385</v>
      </c>
      <c r="AW18" s="145">
        <v>62.027273102784498</v>
      </c>
      <c r="AX18" s="145">
        <v>62.391862150184437</v>
      </c>
      <c r="AY18" s="145">
        <v>62.775736882786816</v>
      </c>
      <c r="AZ18" s="145">
        <v>63.179944431921797</v>
      </c>
      <c r="BA18" s="145">
        <v>63.522281339987842</v>
      </c>
      <c r="BB18" s="145">
        <v>63.839885346542822</v>
      </c>
      <c r="BC18" s="145">
        <v>64.137355178018467</v>
      </c>
      <c r="BD18" s="145">
        <v>64.419136050507447</v>
      </c>
      <c r="BE18" s="145">
        <v>64.68887698799557</v>
      </c>
      <c r="BF18" s="145">
        <v>64.936201506241559</v>
      </c>
      <c r="BG18" s="145">
        <v>65.150573891001343</v>
      </c>
      <c r="BH18" s="145">
        <v>65.339658219202732</v>
      </c>
      <c r="BI18" s="145">
        <v>65.51710949730753</v>
      </c>
      <c r="BJ18" s="145">
        <v>65.691088289816975</v>
      </c>
      <c r="BK18" s="145">
        <v>65.867852145829147</v>
      </c>
      <c r="BL18" s="145">
        <v>66.085536708042397</v>
      </c>
      <c r="BM18" s="145">
        <v>66.285196515222268</v>
      </c>
      <c r="BN18" s="145">
        <v>66.394680581631434</v>
      </c>
      <c r="BO18" s="145">
        <v>66.393423480717701</v>
      </c>
      <c r="BP18" s="145">
        <v>67.08654015190298</v>
      </c>
      <c r="BQ18" s="145">
        <v>67.523822078264473</v>
      </c>
      <c r="BR18" s="145">
        <v>67.77709083534026</v>
      </c>
      <c r="BS18" s="145">
        <v>67.968608418879114</v>
      </c>
      <c r="BT18" s="145">
        <v>68.159435810160588</v>
      </c>
      <c r="BU18" s="145">
        <v>67.926327828616934</v>
      </c>
      <c r="BV18" s="145">
        <v>67.844514275662746</v>
      </c>
      <c r="BW18" s="145">
        <v>67.83524304224342</v>
      </c>
      <c r="BX18" s="145">
        <v>67.784577502523717</v>
      </c>
      <c r="BY18" s="145">
        <v>67.644770118439908</v>
      </c>
      <c r="BZ18" s="145">
        <v>67.550458758887643</v>
      </c>
      <c r="CA18" s="145">
        <v>67.380905035099943</v>
      </c>
      <c r="CB18" s="145">
        <v>67.17040520563252</v>
      </c>
      <c r="CC18" s="145">
        <v>66.979542563051496</v>
      </c>
      <c r="CD18" s="145">
        <v>66.835690578620074</v>
      </c>
      <c r="CE18" s="145">
        <v>66.737890867197336</v>
      </c>
      <c r="CF18" s="145">
        <v>66.671323542138566</v>
      </c>
      <c r="CG18" s="145">
        <v>66.626871379507307</v>
      </c>
      <c r="CH18" s="145">
        <v>66.58161269683464</v>
      </c>
      <c r="CI18" s="145">
        <v>66.520422416267451</v>
      </c>
      <c r="CJ18" s="145">
        <v>66.45701667898409</v>
      </c>
      <c r="CK18" s="145">
        <v>66.388058280515452</v>
      </c>
      <c r="CL18" s="145">
        <v>66.305433358478467</v>
      </c>
      <c r="CM18" s="145">
        <v>66.201751092649033</v>
      </c>
      <c r="CN18" s="145">
        <v>66.072014363270355</v>
      </c>
      <c r="CO18" s="145">
        <v>65.941746785351469</v>
      </c>
      <c r="CP18" s="145">
        <v>65.790448517730738</v>
      </c>
      <c r="CQ18" s="145">
        <v>65.615283614957846</v>
      </c>
      <c r="CR18" s="145">
        <v>65.41566320395863</v>
      </c>
      <c r="CS18" s="145">
        <v>65.191236829321326</v>
      </c>
      <c r="CT18" s="145">
        <v>64.969326893493616</v>
      </c>
      <c r="CU18" s="145">
        <v>64.73071686045084</v>
      </c>
      <c r="CV18" s="145">
        <v>64.475506452295136</v>
      </c>
      <c r="CW18" s="145">
        <v>64.204213316233492</v>
      </c>
      <c r="CX18" s="145">
        <v>63.916379423767452</v>
      </c>
      <c r="CY18" s="145">
        <v>63.649855739216513</v>
      </c>
      <c r="CZ18" s="145">
        <v>63.380010292186853</v>
      </c>
      <c r="DA18" s="145">
        <v>63.102743813581675</v>
      </c>
      <c r="DB18" s="145">
        <v>62.813880464648285</v>
      </c>
      <c r="DC18" s="145">
        <v>62.511855733522104</v>
      </c>
      <c r="DD18" s="145">
        <v>62.245771736446365</v>
      </c>
      <c r="DE18" s="145">
        <v>61.978106206259753</v>
      </c>
      <c r="DF18" s="145">
        <v>61.713697084038678</v>
      </c>
      <c r="DG18" s="145">
        <v>61.459913428123023</v>
      </c>
      <c r="DH18" s="145">
        <v>61.219875555123735</v>
      </c>
      <c r="DI18" s="145">
        <v>61.044663787851718</v>
      </c>
      <c r="DJ18" s="145">
        <v>60.88875058992258</v>
      </c>
      <c r="DK18" s="145">
        <v>60.75158733256125</v>
      </c>
      <c r="DL18" s="145">
        <v>60.633460234909556</v>
      </c>
      <c r="DM18" s="145">
        <v>60.531033557403326</v>
      </c>
      <c r="DN18" s="145">
        <v>60.500046469406676</v>
      </c>
      <c r="DO18" s="145">
        <v>60.499209418426481</v>
      </c>
      <c r="DP18" s="145">
        <v>60.502757961104258</v>
      </c>
      <c r="DQ18" s="145">
        <v>60.473918800052807</v>
      </c>
      <c r="DR18" s="145">
        <v>60.38879767922073</v>
      </c>
      <c r="DS18" s="145">
        <v>60.314198417920849</v>
      </c>
      <c r="DT18" s="145">
        <v>60.19239723093763</v>
      </c>
      <c r="DU18" s="145">
        <v>60.037833462545187</v>
      </c>
      <c r="DV18" s="145">
        <v>59.877267868160509</v>
      </c>
      <c r="DW18" s="145">
        <v>59.7237373831627</v>
      </c>
      <c r="DX18" s="145">
        <v>59.634804770427785</v>
      </c>
      <c r="DY18" s="145">
        <v>59.566140340294204</v>
      </c>
      <c r="DZ18" s="145">
        <v>59.494878059234487</v>
      </c>
      <c r="EA18" s="145">
        <v>59.386851404901662</v>
      </c>
      <c r="EB18" s="145">
        <v>59.219140028875913</v>
      </c>
      <c r="EC18" s="145">
        <v>59.0651851400551</v>
      </c>
      <c r="ED18" s="145">
        <v>58.873465258885226</v>
      </c>
      <c r="EE18" s="145">
        <v>58.647075447472872</v>
      </c>
      <c r="EF18" s="145">
        <v>58.396174343742111</v>
      </c>
      <c r="EG18" s="145">
        <v>58.12565437638272</v>
      </c>
      <c r="EH18" s="145">
        <v>57.90402518855884</v>
      </c>
      <c r="EI18" s="145">
        <v>57.680444466690027</v>
      </c>
      <c r="EJ18" s="145">
        <v>57.451231086351918</v>
      </c>
      <c r="EK18" s="145">
        <v>57.211124896924339</v>
      </c>
      <c r="EL18" s="145">
        <v>56.953950098584031</v>
      </c>
      <c r="EM18" s="145">
        <v>56.762882280755548</v>
      </c>
      <c r="EN18" s="145">
        <v>56.5766299079541</v>
      </c>
      <c r="EO18" s="145">
        <v>56.386977032564154</v>
      </c>
      <c r="EP18" s="145">
        <v>56.185811045034264</v>
      </c>
      <c r="EQ18" s="145">
        <v>55.96711287940154</v>
      </c>
      <c r="ER18" s="145">
        <v>55.823418696507012</v>
      </c>
      <c r="ES18" s="145">
        <v>55.680294842872172</v>
      </c>
      <c r="ET18" s="145">
        <v>55.530091283808112</v>
      </c>
      <c r="EU18" s="145">
        <v>55.365424316780718</v>
      </c>
      <c r="EV18" s="145">
        <v>55.181316452359653</v>
      </c>
    </row>
    <row r="19" spans="1:152" x14ac:dyDescent="0.2">
      <c r="A19" s="167" t="s">
        <v>151</v>
      </c>
      <c r="B19" s="145">
        <v>3.0268494302107074</v>
      </c>
      <c r="C19" s="145">
        <v>3.0190145879551862</v>
      </c>
      <c r="D19" s="145">
        <v>3.0114949426296498</v>
      </c>
      <c r="E19" s="145">
        <v>3.0041656290396097</v>
      </c>
      <c r="F19" s="145">
        <v>2.995601663508999</v>
      </c>
      <c r="G19" s="145">
        <v>2.9845822597741165</v>
      </c>
      <c r="H19" s="145">
        <v>2.9972408261206338</v>
      </c>
      <c r="I19" s="145">
        <v>3.0064730006427234</v>
      </c>
      <c r="J19" s="145">
        <v>3.0122781782728438</v>
      </c>
      <c r="K19" s="145">
        <v>3.0150402724100016</v>
      </c>
      <c r="L19" s="145">
        <v>3.0152483815157765</v>
      </c>
      <c r="M19" s="145">
        <v>3.0381562124671619</v>
      </c>
      <c r="N19" s="145">
        <v>3.0655109133752281</v>
      </c>
      <c r="O19" s="145">
        <v>3.086012388627636</v>
      </c>
      <c r="P19" s="145">
        <v>3.0986504639933572</v>
      </c>
      <c r="Q19" s="145">
        <v>3.1039660699678429</v>
      </c>
      <c r="R19" s="145">
        <v>3.1154467372841284</v>
      </c>
      <c r="S19" s="145">
        <v>3.119397097846095</v>
      </c>
      <c r="T19" s="145">
        <v>3.119833018688547</v>
      </c>
      <c r="U19" s="145">
        <v>3.1205433495279951</v>
      </c>
      <c r="V19" s="145">
        <v>3.1239571160278605</v>
      </c>
      <c r="W19" s="145">
        <v>3.1484354868977444</v>
      </c>
      <c r="X19" s="145">
        <v>3.1715936297926905</v>
      </c>
      <c r="Y19" s="145">
        <v>3.1933100744573091</v>
      </c>
      <c r="Z19" s="145">
        <v>3.213586219467456</v>
      </c>
      <c r="AA19" s="145">
        <v>3.232574415915499</v>
      </c>
      <c r="AB19" s="145">
        <v>3.2588035318474748</v>
      </c>
      <c r="AC19" s="145">
        <v>3.2834732207852513</v>
      </c>
      <c r="AD19" s="145">
        <v>3.3057689990839254</v>
      </c>
      <c r="AE19" s="145">
        <v>3.3236640956184913</v>
      </c>
      <c r="AF19" s="145">
        <v>3.3367899543870809</v>
      </c>
      <c r="AG19" s="145">
        <v>3.364957512223679</v>
      </c>
      <c r="AH19" s="145">
        <v>3.3999833716158445</v>
      </c>
      <c r="AI19" s="145">
        <v>3.4322972029271632</v>
      </c>
      <c r="AJ19" s="145">
        <v>3.4668352234143218</v>
      </c>
      <c r="AK19" s="145">
        <v>3.5063237149982882</v>
      </c>
      <c r="AL19" s="145">
        <v>3.5704513519120495</v>
      </c>
      <c r="AM19" s="145">
        <v>3.6367416266147998</v>
      </c>
      <c r="AN19" s="145">
        <v>3.7047661781805199</v>
      </c>
      <c r="AO19" s="145">
        <v>3.7739189404506215</v>
      </c>
      <c r="AP19" s="145">
        <v>3.8443957933168016</v>
      </c>
      <c r="AQ19" s="145">
        <v>3.9248814437762665</v>
      </c>
      <c r="AR19" s="145">
        <v>4.0071649017518505</v>
      </c>
      <c r="AS19" s="145">
        <v>4.0928445828320665</v>
      </c>
      <c r="AT19" s="145">
        <v>4.174080849880486</v>
      </c>
      <c r="AU19" s="145">
        <v>4.2621435234734903</v>
      </c>
      <c r="AV19" s="145">
        <v>4.3569443324268216</v>
      </c>
      <c r="AW19" s="145">
        <v>4.4561584007353074</v>
      </c>
      <c r="AX19" s="145">
        <v>4.5591795416384171</v>
      </c>
      <c r="AY19" s="145">
        <v>4.6648923486990981</v>
      </c>
      <c r="AZ19" s="145">
        <v>4.7728856458145552</v>
      </c>
      <c r="BA19" s="145">
        <v>4.9081722484572525</v>
      </c>
      <c r="BB19" s="145">
        <v>5.0402099979115258</v>
      </c>
      <c r="BC19" s="145">
        <v>5.1695710283433245</v>
      </c>
      <c r="BD19" s="145">
        <v>5.2966925451472191</v>
      </c>
      <c r="BE19" s="145">
        <v>5.4223804115762828</v>
      </c>
      <c r="BF19" s="145">
        <v>5.5702002917514033</v>
      </c>
      <c r="BG19" s="145">
        <v>5.718970614811937</v>
      </c>
      <c r="BH19" s="145">
        <v>5.8604709048708621</v>
      </c>
      <c r="BI19" s="145">
        <v>6.0058261526463967</v>
      </c>
      <c r="BJ19" s="145">
        <v>6.1562497088917532</v>
      </c>
      <c r="BK19" s="145">
        <v>6.3347395754921685</v>
      </c>
      <c r="BL19" s="145">
        <v>6.5304315420266432</v>
      </c>
      <c r="BM19" s="145">
        <v>6.7459869096064935</v>
      </c>
      <c r="BN19" s="145">
        <v>6.9839698156948931</v>
      </c>
      <c r="BO19" s="145">
        <v>7.2468655191467626</v>
      </c>
      <c r="BP19" s="145">
        <v>7.4702574443173315</v>
      </c>
      <c r="BQ19" s="145">
        <v>7.7158691783055815</v>
      </c>
      <c r="BR19" s="145">
        <v>7.9868935932614047</v>
      </c>
      <c r="BS19" s="145">
        <v>8.2855767851153068</v>
      </c>
      <c r="BT19" s="145">
        <v>8.610866043074676</v>
      </c>
      <c r="BU19" s="145">
        <v>8.8384100672507433</v>
      </c>
      <c r="BV19" s="145">
        <v>9.0774709803970168</v>
      </c>
      <c r="BW19" s="145">
        <v>9.3280029955441712</v>
      </c>
      <c r="BX19" s="145">
        <v>9.5884317395957108</v>
      </c>
      <c r="BY19" s="145">
        <v>9.8600982447003478</v>
      </c>
      <c r="BZ19" s="145">
        <v>10.130536429557498</v>
      </c>
      <c r="CA19" s="145">
        <v>10.40688884175295</v>
      </c>
      <c r="CB19" s="145">
        <v>10.692657034719714</v>
      </c>
      <c r="CC19" s="145">
        <v>10.993175056961038</v>
      </c>
      <c r="CD19" s="145">
        <v>11.311298850793778</v>
      </c>
      <c r="CE19" s="145">
        <v>11.616768483543334</v>
      </c>
      <c r="CF19" s="145">
        <v>11.932769668863884</v>
      </c>
      <c r="CG19" s="145">
        <v>12.26178791842951</v>
      </c>
      <c r="CH19" s="145">
        <v>12.604448495150445</v>
      </c>
      <c r="CI19" s="145">
        <v>12.961477529913395</v>
      </c>
      <c r="CJ19" s="145">
        <v>13.297290522418756</v>
      </c>
      <c r="CK19" s="145">
        <v>13.642682409620518</v>
      </c>
      <c r="CL19" s="145">
        <v>14.000203859439347</v>
      </c>
      <c r="CM19" s="145">
        <v>14.372512326759388</v>
      </c>
      <c r="CN19" s="145">
        <v>14.761606653185275</v>
      </c>
      <c r="CO19" s="145">
        <v>15.123359312845302</v>
      </c>
      <c r="CP19" s="145">
        <v>15.494794049881849</v>
      </c>
      <c r="CQ19" s="145">
        <v>15.879046950839601</v>
      </c>
      <c r="CR19" s="145">
        <v>16.279139315372042</v>
      </c>
      <c r="CS19" s="145">
        <v>16.697034703753779</v>
      </c>
      <c r="CT19" s="145">
        <v>17.08601310217691</v>
      </c>
      <c r="CU19" s="145">
        <v>17.484117089404304</v>
      </c>
      <c r="CV19" s="145">
        <v>17.892044752353055</v>
      </c>
      <c r="CW19" s="145">
        <v>18.310914666732177</v>
      </c>
      <c r="CX19" s="145">
        <v>18.743048670132243</v>
      </c>
      <c r="CY19" s="145">
        <v>19.132400774802033</v>
      </c>
      <c r="CZ19" s="145">
        <v>19.522899167201054</v>
      </c>
      <c r="DA19" s="145">
        <v>19.919809029464421</v>
      </c>
      <c r="DB19" s="145">
        <v>20.328555696821041</v>
      </c>
      <c r="DC19" s="145">
        <v>20.752000961823452</v>
      </c>
      <c r="DD19" s="145">
        <v>21.125112877006739</v>
      </c>
      <c r="DE19" s="145">
        <v>21.500412475007135</v>
      </c>
      <c r="DF19" s="145">
        <v>21.874487913557651</v>
      </c>
      <c r="DG19" s="145">
        <v>22.241313062307064</v>
      </c>
      <c r="DH19" s="145">
        <v>22.598814386594174</v>
      </c>
      <c r="DI19" s="145">
        <v>22.877900969339759</v>
      </c>
      <c r="DJ19" s="145">
        <v>23.139056053560342</v>
      </c>
      <c r="DK19" s="145">
        <v>23.384204102371537</v>
      </c>
      <c r="DL19" s="145">
        <v>23.614392201666409</v>
      </c>
      <c r="DM19" s="145">
        <v>23.833830404825534</v>
      </c>
      <c r="DN19" s="145">
        <v>23.963622476633393</v>
      </c>
      <c r="DO19" s="145">
        <v>24.06677648051101</v>
      </c>
      <c r="DP19" s="145">
        <v>24.168318128598617</v>
      </c>
      <c r="DQ19" s="145">
        <v>24.303320668681128</v>
      </c>
      <c r="DR19" s="145">
        <v>24.495013219296915</v>
      </c>
      <c r="DS19" s="145">
        <v>24.658756553143238</v>
      </c>
      <c r="DT19" s="145">
        <v>24.865501381793909</v>
      </c>
      <c r="DU19" s="145">
        <v>25.103042529293688</v>
      </c>
      <c r="DV19" s="145">
        <v>25.347874574381311</v>
      </c>
      <c r="DW19" s="145">
        <v>25.589037741354232</v>
      </c>
      <c r="DX19" s="145">
        <v>25.743453351910262</v>
      </c>
      <c r="DY19" s="145">
        <v>25.878759540046207</v>
      </c>
      <c r="DZ19" s="145">
        <v>26.017461534513242</v>
      </c>
      <c r="EA19" s="145">
        <v>26.192767984141696</v>
      </c>
      <c r="EB19" s="145">
        <v>26.428010591281375</v>
      </c>
      <c r="EC19" s="145">
        <v>26.630629346567925</v>
      </c>
      <c r="ED19" s="145">
        <v>26.867952556902313</v>
      </c>
      <c r="EE19" s="145">
        <v>27.139328510906353</v>
      </c>
      <c r="EF19" s="145">
        <v>27.438053565186905</v>
      </c>
      <c r="EG19" s="145">
        <v>27.761855386430344</v>
      </c>
      <c r="EH19" s="145">
        <v>28.019885777303116</v>
      </c>
      <c r="EI19" s="145">
        <v>28.28209086207184</v>
      </c>
      <c r="EJ19" s="145">
        <v>28.553079690124111</v>
      </c>
      <c r="EK19" s="145">
        <v>28.838895838020417</v>
      </c>
      <c r="EL19" s="145">
        <v>29.147189534070648</v>
      </c>
      <c r="EM19" s="145">
        <v>29.373527416527693</v>
      </c>
      <c r="EN19" s="145">
        <v>29.596029978318793</v>
      </c>
      <c r="EO19" s="145">
        <v>29.825269570843215</v>
      </c>
      <c r="EP19" s="145">
        <v>30.07177195606851</v>
      </c>
      <c r="EQ19" s="145">
        <v>30.343152434613511</v>
      </c>
      <c r="ER19" s="145">
        <v>30.520171060432805</v>
      </c>
      <c r="ES19" s="145">
        <v>30.699997730849084</v>
      </c>
      <c r="ET19" s="145">
        <v>30.891353401878874</v>
      </c>
      <c r="EU19" s="145">
        <v>31.101776672729077</v>
      </c>
      <c r="EV19" s="145">
        <v>31.335901230059637</v>
      </c>
    </row>
    <row r="20" spans="1:152" x14ac:dyDescent="0.2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</row>
    <row r="21" spans="1:152" x14ac:dyDescent="0.2">
      <c r="A21" s="147" t="s">
        <v>152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</row>
    <row r="22" spans="1:152" x14ac:dyDescent="0.2">
      <c r="A22" s="147" t="s">
        <v>114</v>
      </c>
      <c r="B22" s="254">
        <v>100</v>
      </c>
      <c r="C22" s="254">
        <v>100</v>
      </c>
      <c r="D22" s="254">
        <v>100</v>
      </c>
      <c r="E22" s="254">
        <v>100</v>
      </c>
      <c r="F22" s="255">
        <v>100</v>
      </c>
      <c r="G22" s="255">
        <v>100</v>
      </c>
      <c r="H22" s="255">
        <v>100</v>
      </c>
      <c r="I22" s="255">
        <v>99.999999999999986</v>
      </c>
      <c r="J22" s="255">
        <v>100.00000000000001</v>
      </c>
      <c r="K22" s="255">
        <v>100.00000000000001</v>
      </c>
      <c r="L22" s="255">
        <v>100</v>
      </c>
      <c r="M22" s="255">
        <v>99.999999999999986</v>
      </c>
      <c r="N22" s="255">
        <v>100</v>
      </c>
      <c r="O22" s="255">
        <v>100</v>
      </c>
      <c r="P22" s="255">
        <v>100</v>
      </c>
      <c r="Q22" s="255">
        <v>100</v>
      </c>
      <c r="R22" s="255">
        <v>100</v>
      </c>
      <c r="S22" s="255">
        <v>100.00000000000001</v>
      </c>
      <c r="T22" s="255">
        <v>100</v>
      </c>
      <c r="U22" s="255">
        <v>100</v>
      </c>
      <c r="V22" s="255">
        <v>100</v>
      </c>
      <c r="W22" s="254">
        <v>100</v>
      </c>
      <c r="X22" s="254">
        <v>100</v>
      </c>
      <c r="Y22" s="254">
        <v>99.999999999999986</v>
      </c>
      <c r="Z22" s="254">
        <v>99.999999999999986</v>
      </c>
      <c r="AA22" s="255">
        <v>100</v>
      </c>
      <c r="AB22" s="255">
        <v>100</v>
      </c>
      <c r="AC22" s="255">
        <v>100</v>
      </c>
      <c r="AD22" s="255">
        <v>99.999999999999986</v>
      </c>
      <c r="AE22" s="255">
        <v>99.999999999999986</v>
      </c>
      <c r="AF22" s="255">
        <v>100</v>
      </c>
      <c r="AG22" s="255">
        <v>100</v>
      </c>
      <c r="AH22" s="255">
        <v>100</v>
      </c>
      <c r="AI22" s="255">
        <v>100</v>
      </c>
      <c r="AJ22" s="255">
        <v>99.999999999999986</v>
      </c>
      <c r="AK22" s="255">
        <v>100</v>
      </c>
      <c r="AL22" s="255">
        <v>100</v>
      </c>
      <c r="AM22" s="255">
        <v>99.999999999999986</v>
      </c>
      <c r="AN22" s="255">
        <v>100</v>
      </c>
      <c r="AO22" s="255">
        <v>100</v>
      </c>
      <c r="AP22" s="255">
        <v>100</v>
      </c>
      <c r="AQ22" s="255">
        <v>100.00000000000001</v>
      </c>
      <c r="AR22" s="254">
        <v>100</v>
      </c>
      <c r="AS22" s="254">
        <v>100.00000000000001</v>
      </c>
      <c r="AT22" s="254">
        <v>100</v>
      </c>
      <c r="AU22" s="254">
        <v>100</v>
      </c>
      <c r="AV22" s="255">
        <v>100</v>
      </c>
      <c r="AW22" s="255">
        <v>100</v>
      </c>
      <c r="AX22" s="255">
        <v>100</v>
      </c>
      <c r="AY22" s="255">
        <v>100</v>
      </c>
      <c r="AZ22" s="255">
        <v>100</v>
      </c>
      <c r="BA22" s="255">
        <v>99.999999999999986</v>
      </c>
      <c r="BB22" s="255">
        <v>100</v>
      </c>
      <c r="BC22" s="255">
        <v>100</v>
      </c>
      <c r="BD22" s="255">
        <v>100</v>
      </c>
      <c r="BE22" s="255">
        <v>100</v>
      </c>
      <c r="BF22" s="255">
        <v>100</v>
      </c>
      <c r="BG22" s="255">
        <v>99.999999999999986</v>
      </c>
      <c r="BH22" s="255">
        <v>100</v>
      </c>
      <c r="BI22" s="255">
        <v>100</v>
      </c>
      <c r="BJ22" s="255">
        <v>100</v>
      </c>
      <c r="BK22" s="255">
        <v>100</v>
      </c>
      <c r="BL22" s="255">
        <v>100.00000000000001</v>
      </c>
      <c r="BM22" s="148">
        <v>100</v>
      </c>
      <c r="BN22" s="148">
        <v>100</v>
      </c>
      <c r="BO22" s="148">
        <v>100</v>
      </c>
      <c r="BP22" s="148">
        <v>100</v>
      </c>
      <c r="BQ22" s="148">
        <v>100</v>
      </c>
      <c r="BR22" s="148">
        <v>99.999999999999986</v>
      </c>
      <c r="BS22" s="148">
        <v>99.999999999999986</v>
      </c>
      <c r="BT22" s="148">
        <v>100.00000000000001</v>
      </c>
      <c r="BU22" s="148">
        <v>100</v>
      </c>
      <c r="BV22" s="148">
        <v>99.999999999999986</v>
      </c>
      <c r="BW22" s="148">
        <v>100</v>
      </c>
      <c r="BX22" s="148">
        <v>100</v>
      </c>
      <c r="BY22" s="148">
        <v>100</v>
      </c>
      <c r="BZ22" s="148">
        <v>99.999999999999986</v>
      </c>
      <c r="CA22" s="148">
        <v>100.00000000000001</v>
      </c>
      <c r="CB22" s="148">
        <v>100</v>
      </c>
      <c r="CC22" s="148">
        <v>100</v>
      </c>
      <c r="CD22" s="148">
        <v>99.999999999999986</v>
      </c>
      <c r="CE22" s="148">
        <v>100.00000000000001</v>
      </c>
      <c r="CF22" s="148">
        <v>100</v>
      </c>
      <c r="CG22" s="148">
        <v>100</v>
      </c>
      <c r="CH22" s="148">
        <v>99.999999999999986</v>
      </c>
      <c r="CI22" s="148">
        <v>99.999999999999986</v>
      </c>
      <c r="CJ22" s="148">
        <v>100</v>
      </c>
      <c r="CK22" s="148">
        <v>99.999999999999986</v>
      </c>
      <c r="CL22" s="148">
        <v>100</v>
      </c>
      <c r="CM22" s="148">
        <v>100.00000000000003</v>
      </c>
      <c r="CN22" s="148">
        <v>100.00000000000001</v>
      </c>
      <c r="CO22" s="148">
        <v>100</v>
      </c>
      <c r="CP22" s="148">
        <v>100</v>
      </c>
      <c r="CQ22" s="148">
        <v>99.999999999999986</v>
      </c>
      <c r="CR22" s="148">
        <v>100</v>
      </c>
      <c r="CS22" s="148">
        <v>100.00000000000001</v>
      </c>
      <c r="CT22" s="148">
        <v>100</v>
      </c>
      <c r="CU22" s="148">
        <v>100</v>
      </c>
      <c r="CV22" s="148">
        <v>100</v>
      </c>
      <c r="CW22" s="148">
        <v>99.999999999999986</v>
      </c>
      <c r="CX22" s="148">
        <v>100</v>
      </c>
      <c r="CY22" s="148">
        <v>100</v>
      </c>
      <c r="CZ22" s="148">
        <v>100</v>
      </c>
      <c r="DA22" s="148">
        <v>100.00000000000001</v>
      </c>
      <c r="DB22" s="148">
        <v>100</v>
      </c>
      <c r="DC22" s="148">
        <v>100</v>
      </c>
      <c r="DD22" s="148">
        <v>100</v>
      </c>
      <c r="DE22" s="148">
        <v>100</v>
      </c>
      <c r="DF22" s="148">
        <v>100</v>
      </c>
      <c r="DG22" s="148">
        <v>100</v>
      </c>
      <c r="DH22" s="148">
        <v>100</v>
      </c>
      <c r="DI22" s="148">
        <v>100</v>
      </c>
      <c r="DJ22" s="148">
        <v>100</v>
      </c>
      <c r="DK22" s="148">
        <v>100</v>
      </c>
      <c r="DL22" s="148">
        <v>99.999999999999986</v>
      </c>
      <c r="DM22" s="148">
        <v>100</v>
      </c>
      <c r="DN22" s="148">
        <v>100</v>
      </c>
      <c r="DO22" s="148">
        <v>100</v>
      </c>
      <c r="DP22" s="148">
        <v>100</v>
      </c>
      <c r="DQ22" s="148">
        <v>100</v>
      </c>
      <c r="DR22" s="148">
        <v>100</v>
      </c>
      <c r="DS22" s="148">
        <v>100</v>
      </c>
      <c r="DT22" s="148">
        <v>100</v>
      </c>
      <c r="DU22" s="148">
        <v>100</v>
      </c>
      <c r="DV22" s="148">
        <v>99.999999999999986</v>
      </c>
      <c r="DW22" s="148">
        <v>100</v>
      </c>
      <c r="DX22" s="148">
        <v>100</v>
      </c>
      <c r="DY22" s="148">
        <v>99.999999999999986</v>
      </c>
      <c r="DZ22" s="148">
        <v>100</v>
      </c>
      <c r="EA22" s="148">
        <v>100</v>
      </c>
      <c r="EB22" s="148">
        <v>100</v>
      </c>
      <c r="EC22" s="148">
        <v>100</v>
      </c>
      <c r="ED22" s="148">
        <v>100</v>
      </c>
      <c r="EE22" s="148">
        <v>100</v>
      </c>
      <c r="EF22" s="148">
        <v>100</v>
      </c>
      <c r="EG22" s="148">
        <v>100</v>
      </c>
      <c r="EH22" s="148">
        <v>100</v>
      </c>
      <c r="EI22" s="148">
        <v>100</v>
      </c>
      <c r="EJ22" s="148">
        <v>100</v>
      </c>
      <c r="EK22" s="148">
        <v>99.999999999999986</v>
      </c>
      <c r="EL22" s="148">
        <v>100</v>
      </c>
      <c r="EM22" s="148">
        <v>99.999999999999986</v>
      </c>
      <c r="EN22" s="148">
        <v>100</v>
      </c>
      <c r="EO22" s="148">
        <v>100</v>
      </c>
      <c r="EP22" s="148">
        <v>100</v>
      </c>
      <c r="EQ22" s="148">
        <v>100</v>
      </c>
      <c r="ER22" s="148">
        <v>100</v>
      </c>
      <c r="ES22" s="148">
        <v>100.00000000000001</v>
      </c>
      <c r="ET22" s="148">
        <v>100</v>
      </c>
      <c r="EU22" s="148">
        <v>100</v>
      </c>
      <c r="EV22" s="148">
        <v>100</v>
      </c>
    </row>
    <row r="23" spans="1:152" x14ac:dyDescent="0.2">
      <c r="A23" s="143" t="s">
        <v>145</v>
      </c>
      <c r="B23" s="144">
        <v>39.849718807831614</v>
      </c>
      <c r="C23" s="144">
        <v>40.114010930987071</v>
      </c>
      <c r="D23" s="144">
        <v>40.368817175871079</v>
      </c>
      <c r="E23" s="144">
        <v>40.577399290998862</v>
      </c>
      <c r="F23" s="144">
        <v>40.735265442767208</v>
      </c>
      <c r="G23" s="144">
        <v>40.857740884123963</v>
      </c>
      <c r="H23" s="144">
        <v>41.251326604931847</v>
      </c>
      <c r="I23" s="144">
        <v>41.531328690729417</v>
      </c>
      <c r="J23" s="144">
        <v>41.751075889576995</v>
      </c>
      <c r="K23" s="144">
        <v>41.951458474878301</v>
      </c>
      <c r="L23" s="144">
        <v>42.144254932725289</v>
      </c>
      <c r="M23" s="144">
        <v>42.452182639237328</v>
      </c>
      <c r="N23" s="144">
        <v>42.757591790600969</v>
      </c>
      <c r="O23" s="144">
        <v>43.018343100847162</v>
      </c>
      <c r="P23" s="144">
        <v>43.191733552362642</v>
      </c>
      <c r="Q23" s="144">
        <v>43.258350965813349</v>
      </c>
      <c r="R23" s="144">
        <v>43.437303550708542</v>
      </c>
      <c r="S23" s="144">
        <v>43.482063490076214</v>
      </c>
      <c r="T23" s="144">
        <v>43.428932058430966</v>
      </c>
      <c r="U23" s="144">
        <v>43.327065884700282</v>
      </c>
      <c r="V23" s="144">
        <v>43.201026721264959</v>
      </c>
      <c r="W23" s="144">
        <v>43.167107949293005</v>
      </c>
      <c r="X23" s="144">
        <v>43.091522642070416</v>
      </c>
      <c r="Y23" s="144">
        <v>42.906600784340867</v>
      </c>
      <c r="Z23" s="144">
        <v>42.668088486571278</v>
      </c>
      <c r="AA23" s="144">
        <v>42.367956056262734</v>
      </c>
      <c r="AB23" s="144">
        <v>42.134918527744773</v>
      </c>
      <c r="AC23" s="144">
        <v>41.825625247138113</v>
      </c>
      <c r="AD23" s="144">
        <v>41.461986882822998</v>
      </c>
      <c r="AE23" s="144">
        <v>41.071818514345644</v>
      </c>
      <c r="AF23" s="144">
        <v>40.669018637800583</v>
      </c>
      <c r="AG23" s="144">
        <v>40.344112672236541</v>
      </c>
      <c r="AH23" s="144">
        <v>40.03083400583602</v>
      </c>
      <c r="AI23" s="144">
        <v>39.702895311217745</v>
      </c>
      <c r="AJ23" s="144">
        <v>39.351529507152009</v>
      </c>
      <c r="AK23" s="144">
        <v>38.97433652587533</v>
      </c>
      <c r="AL23" s="144">
        <v>38.680985913716896</v>
      </c>
      <c r="AM23" s="144">
        <v>38.364287677624411</v>
      </c>
      <c r="AN23" s="144">
        <v>38.027500945495206</v>
      </c>
      <c r="AO23" s="144">
        <v>37.673772296543461</v>
      </c>
      <c r="AP23" s="144">
        <v>37.302374308753485</v>
      </c>
      <c r="AQ23" s="144">
        <v>36.955971007044162</v>
      </c>
      <c r="AR23" s="144">
        <v>36.573162016447377</v>
      </c>
      <c r="AS23" s="144">
        <v>36.161638844605847</v>
      </c>
      <c r="AT23" s="144">
        <v>35.797911312441634</v>
      </c>
      <c r="AU23" s="144">
        <v>35.410670917756363</v>
      </c>
      <c r="AV23" s="144">
        <v>34.984861976438644</v>
      </c>
      <c r="AW23" s="144">
        <v>34.532081797886136</v>
      </c>
      <c r="AX23" s="144">
        <v>34.053642166571613</v>
      </c>
      <c r="AY23" s="144">
        <v>33.550309509029923</v>
      </c>
      <c r="AZ23" s="144">
        <v>33.022998984583715</v>
      </c>
      <c r="BA23" s="144">
        <v>32.533085028058082</v>
      </c>
      <c r="BB23" s="144">
        <v>32.074564500708846</v>
      </c>
      <c r="BC23" s="144">
        <v>31.638090080887455</v>
      </c>
      <c r="BD23" s="144">
        <v>31.216730034280225</v>
      </c>
      <c r="BE23" s="144">
        <v>30.807386904080825</v>
      </c>
      <c r="BF23" s="144">
        <v>30.461934820443439</v>
      </c>
      <c r="BG23" s="144">
        <v>30.11534818766885</v>
      </c>
      <c r="BH23" s="144">
        <v>29.758864206838652</v>
      </c>
      <c r="BI23" s="144">
        <v>29.393083506368622</v>
      </c>
      <c r="BJ23" s="144">
        <v>29.024640858524165</v>
      </c>
      <c r="BK23" s="144">
        <v>28.643595276697216</v>
      </c>
      <c r="BL23" s="144">
        <v>28.242784118356845</v>
      </c>
      <c r="BM23" s="145">
        <v>27.86147724886554</v>
      </c>
      <c r="BN23" s="145">
        <v>27.549982793283007</v>
      </c>
      <c r="BO23" s="145">
        <v>27.315222311131365</v>
      </c>
      <c r="BP23" s="145">
        <v>26.215524696729354</v>
      </c>
      <c r="BQ23" s="145">
        <v>25.390993507202186</v>
      </c>
      <c r="BR23" s="145">
        <v>24.7540393188759</v>
      </c>
      <c r="BS23" s="145">
        <v>24.177567127640405</v>
      </c>
      <c r="BT23" s="145">
        <v>23.60408079461066</v>
      </c>
      <c r="BU23" s="145">
        <v>23.685532199785754</v>
      </c>
      <c r="BV23" s="145">
        <v>23.590873110699565</v>
      </c>
      <c r="BW23" s="145">
        <v>23.405087279940602</v>
      </c>
      <c r="BX23" s="145">
        <v>23.248946760674436</v>
      </c>
      <c r="BY23" s="145">
        <v>23.169361409016588</v>
      </c>
      <c r="BZ23" s="145">
        <v>23.024266030443215</v>
      </c>
      <c r="CA23" s="145">
        <v>22.953984315763019</v>
      </c>
      <c r="CB23" s="145">
        <v>22.913546678660961</v>
      </c>
      <c r="CC23" s="145">
        <v>22.827986947194105</v>
      </c>
      <c r="CD23" s="145">
        <v>22.66426564230936</v>
      </c>
      <c r="CE23" s="145">
        <v>22.463609394616462</v>
      </c>
      <c r="CF23" s="145">
        <v>22.208248345972571</v>
      </c>
      <c r="CG23" s="145">
        <v>21.909266505856579</v>
      </c>
      <c r="CH23" s="145">
        <v>21.596700650988684</v>
      </c>
      <c r="CI23" s="145">
        <v>21.289079002718715</v>
      </c>
      <c r="CJ23" s="145">
        <v>21.006048929215794</v>
      </c>
      <c r="CK23" s="145">
        <v>20.721342984985476</v>
      </c>
      <c r="CL23" s="145">
        <v>20.440047188652663</v>
      </c>
      <c r="CM23" s="145">
        <v>20.165031441025626</v>
      </c>
      <c r="CN23" s="145">
        <v>19.898530698271792</v>
      </c>
      <c r="CO23" s="145">
        <v>19.658857505911204</v>
      </c>
      <c r="CP23" s="145">
        <v>19.43072648498832</v>
      </c>
      <c r="CQ23" s="145">
        <v>19.213938861026456</v>
      </c>
      <c r="CR23" s="145">
        <v>19.006298108890217</v>
      </c>
      <c r="CS23" s="145">
        <v>18.80634479662719</v>
      </c>
      <c r="CT23" s="145">
        <v>18.631934518714989</v>
      </c>
      <c r="CU23" s="145">
        <v>18.465625472719211</v>
      </c>
      <c r="CV23" s="145">
        <v>18.306446807520711</v>
      </c>
      <c r="CW23" s="145">
        <v>18.152709268260796</v>
      </c>
      <c r="CX23" s="145">
        <v>18.002747352766733</v>
      </c>
      <c r="CY23" s="145">
        <v>17.873055147872975</v>
      </c>
      <c r="CZ23" s="145">
        <v>17.745738256497997</v>
      </c>
      <c r="DA23" s="145">
        <v>17.619698985031775</v>
      </c>
      <c r="DB23" s="145">
        <v>17.493795273494417</v>
      </c>
      <c r="DC23" s="145">
        <v>17.366781493518541</v>
      </c>
      <c r="DD23" s="145">
        <v>17.253014440092212</v>
      </c>
      <c r="DE23" s="145">
        <v>17.138808534783244</v>
      </c>
      <c r="DF23" s="145">
        <v>17.022750253425293</v>
      </c>
      <c r="DG23" s="145">
        <v>16.903521030783711</v>
      </c>
      <c r="DH23" s="145">
        <v>16.78025078801393</v>
      </c>
      <c r="DI23" s="145">
        <v>16.669697271900944</v>
      </c>
      <c r="DJ23" s="145">
        <v>16.557963011569203</v>
      </c>
      <c r="DK23" s="145">
        <v>16.443670426503814</v>
      </c>
      <c r="DL23" s="145">
        <v>16.325539230853089</v>
      </c>
      <c r="DM23" s="145">
        <v>16.202913610600227</v>
      </c>
      <c r="DN23" s="145">
        <v>16.097572086807876</v>
      </c>
      <c r="DO23" s="145">
        <v>15.988887519678194</v>
      </c>
      <c r="DP23" s="145">
        <v>15.87773046358579</v>
      </c>
      <c r="DQ23" s="145">
        <v>15.765994232763289</v>
      </c>
      <c r="DR23" s="145">
        <v>15.65441263608475</v>
      </c>
      <c r="DS23" s="145">
        <v>15.558894337973896</v>
      </c>
      <c r="DT23" s="145">
        <v>15.468021725286969</v>
      </c>
      <c r="DU23" s="145">
        <v>15.37941723650099</v>
      </c>
      <c r="DV23" s="145">
        <v>15.289818607511268</v>
      </c>
      <c r="DW23" s="145">
        <v>15.197284215110923</v>
      </c>
      <c r="DX23" s="145">
        <v>15.125148514361495</v>
      </c>
      <c r="DY23" s="145">
        <v>15.052017229387566</v>
      </c>
      <c r="DZ23" s="145">
        <v>14.978364020353704</v>
      </c>
      <c r="EA23" s="145">
        <v>14.90527286582404</v>
      </c>
      <c r="EB23" s="145">
        <v>14.832453400114289</v>
      </c>
      <c r="EC23" s="145">
        <v>14.77607410126523</v>
      </c>
      <c r="ED23" s="145">
        <v>14.723009256180426</v>
      </c>
      <c r="EE23" s="145">
        <v>14.670840137035151</v>
      </c>
      <c r="EF23" s="145">
        <v>14.616102666528311</v>
      </c>
      <c r="EG23" s="145">
        <v>14.55629224829924</v>
      </c>
      <c r="EH23" s="145">
        <v>14.511400988579096</v>
      </c>
      <c r="EI23" s="145">
        <v>14.464264435501855</v>
      </c>
      <c r="EJ23" s="145">
        <v>14.414090790547732</v>
      </c>
      <c r="EK23" s="145">
        <v>14.360267017325256</v>
      </c>
      <c r="EL23" s="145">
        <v>14.301585258964403</v>
      </c>
      <c r="EM23" s="145">
        <v>14.258198410587521</v>
      </c>
      <c r="EN23" s="145">
        <v>14.213687821688833</v>
      </c>
      <c r="EO23" s="145">
        <v>14.165637760819191</v>
      </c>
      <c r="EP23" s="145">
        <v>14.111967458356373</v>
      </c>
      <c r="EQ23" s="145">
        <v>14.051909207920554</v>
      </c>
      <c r="ER23" s="145">
        <v>14.011597719526424</v>
      </c>
      <c r="ES23" s="145">
        <v>13.967254091376006</v>
      </c>
      <c r="ET23" s="145">
        <v>13.91882832949309</v>
      </c>
      <c r="EU23" s="145">
        <v>13.867174902524191</v>
      </c>
      <c r="EV23" s="145">
        <v>13.812902546820649</v>
      </c>
    </row>
    <row r="24" spans="1:152" x14ac:dyDescent="0.2">
      <c r="A24" s="133" t="s">
        <v>146</v>
      </c>
      <c r="B24" s="145">
        <v>57.469630525732143</v>
      </c>
      <c r="C24" s="145">
        <v>57.205430882831863</v>
      </c>
      <c r="D24" s="145">
        <v>56.951467317389003</v>
      </c>
      <c r="E24" s="145">
        <v>56.744640507109857</v>
      </c>
      <c r="F24" s="145">
        <v>56.590721176461734</v>
      </c>
      <c r="G24" s="145">
        <v>56.475757731998343</v>
      </c>
      <c r="H24" s="145">
        <v>56.06711060243471</v>
      </c>
      <c r="I24" s="145">
        <v>55.776112425588586</v>
      </c>
      <c r="J24" s="145">
        <v>55.549828307516982</v>
      </c>
      <c r="K24" s="145">
        <v>55.347207298358768</v>
      </c>
      <c r="L24" s="145">
        <v>55.156136237154506</v>
      </c>
      <c r="M24" s="145">
        <v>54.827175112895134</v>
      </c>
      <c r="N24" s="145">
        <v>54.494955717813163</v>
      </c>
      <c r="O24" s="145">
        <v>54.215105315074851</v>
      </c>
      <c r="P24" s="145">
        <v>54.030959162785528</v>
      </c>
      <c r="Q24" s="145">
        <v>53.961233498691186</v>
      </c>
      <c r="R24" s="145">
        <v>53.769418181704452</v>
      </c>
      <c r="S24" s="145">
        <v>53.719714570690492</v>
      </c>
      <c r="T24" s="145">
        <v>53.772072588130449</v>
      </c>
      <c r="U24" s="145">
        <v>53.874010178003864</v>
      </c>
      <c r="V24" s="145">
        <v>53.998765531825875</v>
      </c>
      <c r="W24" s="145">
        <v>54.00834534714879</v>
      </c>
      <c r="X24" s="145">
        <v>54.06236572659725</v>
      </c>
      <c r="Y24" s="145">
        <v>54.230573266388582</v>
      </c>
      <c r="Z24" s="145">
        <v>54.454876047416711</v>
      </c>
      <c r="AA24" s="145">
        <v>54.743076484534861</v>
      </c>
      <c r="AB24" s="145">
        <v>54.952835286685357</v>
      </c>
      <c r="AC24" s="145">
        <v>55.241472382499964</v>
      </c>
      <c r="AD24" s="145">
        <v>55.587996389377601</v>
      </c>
      <c r="AE24" s="145">
        <v>55.966626910605697</v>
      </c>
      <c r="AF24" s="145">
        <v>56.36380255488119</v>
      </c>
      <c r="AG24" s="145">
        <v>56.663174437774835</v>
      </c>
      <c r="AH24" s="145">
        <v>56.944707396920094</v>
      </c>
      <c r="AI24" s="145">
        <v>57.244526116051716</v>
      </c>
      <c r="AJ24" s="145">
        <v>57.566801704545988</v>
      </c>
      <c r="AK24" s="145">
        <v>57.911295387871434</v>
      </c>
      <c r="AL24" s="145">
        <v>58.144166953111942</v>
      </c>
      <c r="AM24" s="145">
        <v>58.399480523680168</v>
      </c>
      <c r="AN24" s="145">
        <v>58.674628642791703</v>
      </c>
      <c r="AO24" s="145">
        <v>58.967078238305305</v>
      </c>
      <c r="AP24" s="145">
        <v>59.277412354982928</v>
      </c>
      <c r="AQ24" s="145">
        <v>59.551608233483691</v>
      </c>
      <c r="AR24" s="145">
        <v>59.861693802206119</v>
      </c>
      <c r="AS24" s="145">
        <v>60.198534216213254</v>
      </c>
      <c r="AT24" s="145">
        <v>60.492230448016706</v>
      </c>
      <c r="AU24" s="145">
        <v>60.804129159215194</v>
      </c>
      <c r="AV24" s="145">
        <v>61.14518823785734</v>
      </c>
      <c r="AW24" s="145">
        <v>61.509993220469717</v>
      </c>
      <c r="AX24" s="145">
        <v>61.897965382109277</v>
      </c>
      <c r="AY24" s="145">
        <v>62.309762770642926</v>
      </c>
      <c r="AZ24" s="145">
        <v>62.744818609727183</v>
      </c>
      <c r="BA24" s="145">
        <v>63.095236622140824</v>
      </c>
      <c r="BB24" s="145">
        <v>63.414428840196223</v>
      </c>
      <c r="BC24" s="145">
        <v>63.711283186393096</v>
      </c>
      <c r="BD24" s="145">
        <v>63.992631134147238</v>
      </c>
      <c r="BE24" s="145">
        <v>64.261071335369238</v>
      </c>
      <c r="BF24" s="145">
        <v>64.460713938422217</v>
      </c>
      <c r="BG24" s="145">
        <v>64.660760506127957</v>
      </c>
      <c r="BH24" s="145">
        <v>64.879963171805002</v>
      </c>
      <c r="BI24" s="145">
        <v>65.10598553402275</v>
      </c>
      <c r="BJ24" s="145">
        <v>65.332283528651743</v>
      </c>
      <c r="BK24" s="145">
        <v>65.537418957157911</v>
      </c>
      <c r="BL24" s="145">
        <v>65.746712250736508</v>
      </c>
      <c r="BM24" s="145">
        <v>65.916801095065324</v>
      </c>
      <c r="BN24" s="145">
        <v>65.993587325081592</v>
      </c>
      <c r="BO24" s="145">
        <v>65.96723830594415</v>
      </c>
      <c r="BP24" s="145">
        <v>66.838247208003025</v>
      </c>
      <c r="BQ24" s="145">
        <v>67.408352421434586</v>
      </c>
      <c r="BR24" s="145">
        <v>67.761338766228334</v>
      </c>
      <c r="BS24" s="145">
        <v>68.020982177313812</v>
      </c>
      <c r="BT24" s="145">
        <v>68.244361549294922</v>
      </c>
      <c r="BU24" s="145">
        <v>67.958014409236299</v>
      </c>
      <c r="BV24" s="145">
        <v>67.836280542445778</v>
      </c>
      <c r="BW24" s="145">
        <v>67.79529655433177</v>
      </c>
      <c r="BX24" s="145">
        <v>67.717269914955864</v>
      </c>
      <c r="BY24" s="145">
        <v>67.554664639462374</v>
      </c>
      <c r="BZ24" s="145">
        <v>67.447780446760135</v>
      </c>
      <c r="CA24" s="145">
        <v>67.263411120897047</v>
      </c>
      <c r="CB24" s="145">
        <v>67.042144593353669</v>
      </c>
      <c r="CC24" s="145">
        <v>66.853040711714243</v>
      </c>
      <c r="CD24" s="145">
        <v>66.726501955471335</v>
      </c>
      <c r="CE24" s="145">
        <v>66.639606580636439</v>
      </c>
      <c r="CF24" s="145">
        <v>66.598723340398394</v>
      </c>
      <c r="CG24" s="145">
        <v>66.589221949523889</v>
      </c>
      <c r="CH24" s="145">
        <v>66.578637619818664</v>
      </c>
      <c r="CI24" s="145">
        <v>66.546514031961422</v>
      </c>
      <c r="CJ24" s="145">
        <v>66.495256359304918</v>
      </c>
      <c r="CK24" s="145">
        <v>66.433822343587806</v>
      </c>
      <c r="CL24" s="145">
        <v>66.355836134696332</v>
      </c>
      <c r="CM24" s="145">
        <v>66.258445703973308</v>
      </c>
      <c r="CN24" s="145">
        <v>66.139622238500237</v>
      </c>
      <c r="CO24" s="145">
        <v>66.010595285852077</v>
      </c>
      <c r="CP24" s="145">
        <v>65.86388307992101</v>
      </c>
      <c r="CQ24" s="145">
        <v>65.695564025274152</v>
      </c>
      <c r="CR24" s="145">
        <v>65.502902039247019</v>
      </c>
      <c r="CS24" s="145">
        <v>65.284447645174609</v>
      </c>
      <c r="CT24" s="145">
        <v>65.055576800012943</v>
      </c>
      <c r="CU24" s="145">
        <v>64.810086726261702</v>
      </c>
      <c r="CV24" s="145">
        <v>64.548983742847398</v>
      </c>
      <c r="CW24" s="145">
        <v>64.274666265518505</v>
      </c>
      <c r="CX24" s="145">
        <v>63.988721636457235</v>
      </c>
      <c r="CY24" s="145">
        <v>63.716523901069976</v>
      </c>
      <c r="CZ24" s="145">
        <v>63.446028778255567</v>
      </c>
      <c r="DA24" s="145">
        <v>63.175327718274623</v>
      </c>
      <c r="DB24" s="145">
        <v>62.902692460732069</v>
      </c>
      <c r="DC24" s="145">
        <v>62.628381643115496</v>
      </c>
      <c r="DD24" s="145">
        <v>62.389081336757336</v>
      </c>
      <c r="DE24" s="145">
        <v>62.156840688139013</v>
      </c>
      <c r="DF24" s="145">
        <v>61.940574367093781</v>
      </c>
      <c r="DG24" s="145">
        <v>61.753952948290603</v>
      </c>
      <c r="DH24" s="145">
        <v>61.603330993379302</v>
      </c>
      <c r="DI24" s="145">
        <v>61.527788381389513</v>
      </c>
      <c r="DJ24" s="145">
        <v>61.491963686251353</v>
      </c>
      <c r="DK24" s="145">
        <v>61.484693456200013</v>
      </c>
      <c r="DL24" s="145">
        <v>61.490417491496316</v>
      </c>
      <c r="DM24" s="145">
        <v>61.496339457999838</v>
      </c>
      <c r="DN24" s="145">
        <v>61.547127591263674</v>
      </c>
      <c r="DO24" s="145">
        <v>61.611259835306328</v>
      </c>
      <c r="DP24" s="145">
        <v>61.668946473882258</v>
      </c>
      <c r="DQ24" s="145">
        <v>61.693131018371453</v>
      </c>
      <c r="DR24" s="145">
        <v>61.665674249296352</v>
      </c>
      <c r="DS24" s="145">
        <v>61.637673854073086</v>
      </c>
      <c r="DT24" s="145">
        <v>61.564232294778677</v>
      </c>
      <c r="DU24" s="145">
        <v>61.458194165001309</v>
      </c>
      <c r="DV24" s="145">
        <v>61.343778121625533</v>
      </c>
      <c r="DW24" s="145">
        <v>61.232824875923363</v>
      </c>
      <c r="DX24" s="145">
        <v>61.167244478778407</v>
      </c>
      <c r="DY24" s="145">
        <v>61.118691187129201</v>
      </c>
      <c r="DZ24" s="145">
        <v>61.063904587331294</v>
      </c>
      <c r="EA24" s="145">
        <v>60.968019349666122</v>
      </c>
      <c r="EB24" s="145">
        <v>60.808001267164137</v>
      </c>
      <c r="EC24" s="145">
        <v>60.639205015996147</v>
      </c>
      <c r="ED24" s="145">
        <v>60.427858929071668</v>
      </c>
      <c r="EE24" s="145">
        <v>60.179442473293477</v>
      </c>
      <c r="EF24" s="145">
        <v>59.907627881913875</v>
      </c>
      <c r="EG24" s="145">
        <v>59.619693958678496</v>
      </c>
      <c r="EH24" s="145">
        <v>59.368081555478582</v>
      </c>
      <c r="EI24" s="145">
        <v>59.117077788997932</v>
      </c>
      <c r="EJ24" s="145">
        <v>58.863031306172509</v>
      </c>
      <c r="EK24" s="145">
        <v>58.600250941137652</v>
      </c>
      <c r="EL24" s="145">
        <v>58.322745192586254</v>
      </c>
      <c r="EM24" s="145">
        <v>58.103905509260436</v>
      </c>
      <c r="EN24" s="145">
        <v>57.890289503161895</v>
      </c>
      <c r="EO24" s="145">
        <v>57.673403395487313</v>
      </c>
      <c r="EP24" s="145">
        <v>57.44669424234079</v>
      </c>
      <c r="EQ24" s="145">
        <v>57.207442004518164</v>
      </c>
      <c r="ER24" s="145">
        <v>57.03987328612007</v>
      </c>
      <c r="ES24" s="145">
        <v>56.871557628222725</v>
      </c>
      <c r="ET24" s="145">
        <v>56.698856653168882</v>
      </c>
      <c r="EU24" s="145">
        <v>56.518285982965097</v>
      </c>
      <c r="EV24" s="145">
        <v>56.325488979536061</v>
      </c>
    </row>
    <row r="25" spans="1:152" x14ac:dyDescent="0.2">
      <c r="A25" s="133" t="s">
        <v>151</v>
      </c>
      <c r="B25" s="145">
        <v>2.6806506664362404</v>
      </c>
      <c r="C25" s="145">
        <v>2.680558186181063</v>
      </c>
      <c r="D25" s="145">
        <v>2.6797155067399157</v>
      </c>
      <c r="E25" s="145">
        <v>2.6779602018912807</v>
      </c>
      <c r="F25" s="145">
        <v>2.6740133807710578</v>
      </c>
      <c r="G25" s="145">
        <v>2.6665013838776881</v>
      </c>
      <c r="H25" s="145">
        <v>2.6815627926334411</v>
      </c>
      <c r="I25" s="145">
        <v>2.6925588836819894</v>
      </c>
      <c r="J25" s="145">
        <v>2.6990958029060264</v>
      </c>
      <c r="K25" s="145">
        <v>2.7013342267629326</v>
      </c>
      <c r="L25" s="145">
        <v>2.6996088301202077</v>
      </c>
      <c r="M25" s="145">
        <v>2.7206422478675365</v>
      </c>
      <c r="N25" s="145">
        <v>2.7474524915858693</v>
      </c>
      <c r="O25" s="145">
        <v>2.7665515840779853</v>
      </c>
      <c r="P25" s="145">
        <v>2.7773072848518257</v>
      </c>
      <c r="Q25" s="145">
        <v>2.7804155354954627</v>
      </c>
      <c r="R25" s="145">
        <v>2.7932782675870005</v>
      </c>
      <c r="S25" s="145">
        <v>2.7982219392332945</v>
      </c>
      <c r="T25" s="145">
        <v>2.7989953534385834</v>
      </c>
      <c r="U25" s="145">
        <v>2.7989239372958581</v>
      </c>
      <c r="V25" s="145">
        <v>2.8002077469091691</v>
      </c>
      <c r="W25" s="145">
        <v>2.8245467035582075</v>
      </c>
      <c r="X25" s="145">
        <v>2.8461116313323278</v>
      </c>
      <c r="Y25" s="145">
        <v>2.8628259492705483</v>
      </c>
      <c r="Z25" s="145">
        <v>2.8770354660120034</v>
      </c>
      <c r="AA25" s="145">
        <v>2.8889674592024117</v>
      </c>
      <c r="AB25" s="145">
        <v>2.9122461855698694</v>
      </c>
      <c r="AC25" s="145">
        <v>2.9329023703619184</v>
      </c>
      <c r="AD25" s="145">
        <v>2.9500167277994001</v>
      </c>
      <c r="AE25" s="145">
        <v>2.9615545750486563</v>
      </c>
      <c r="AF25" s="145">
        <v>2.9671788073182248</v>
      </c>
      <c r="AG25" s="145">
        <v>2.9927128899886259</v>
      </c>
      <c r="AH25" s="145">
        <v>3.0244585972438887</v>
      </c>
      <c r="AI25" s="145">
        <v>3.0525785727305412</v>
      </c>
      <c r="AJ25" s="145">
        <v>3.0816687883020024</v>
      </c>
      <c r="AK25" s="145">
        <v>3.1143680862532377</v>
      </c>
      <c r="AL25" s="145">
        <v>3.1748471331711636</v>
      </c>
      <c r="AM25" s="145">
        <v>3.2362317986954192</v>
      </c>
      <c r="AN25" s="145">
        <v>3.2978704117130944</v>
      </c>
      <c r="AO25" s="145">
        <v>3.359149465151233</v>
      </c>
      <c r="AP25" s="145">
        <v>3.4202133362635911</v>
      </c>
      <c r="AQ25" s="145">
        <v>3.4924207594721501</v>
      </c>
      <c r="AR25" s="145">
        <v>3.5651441813465108</v>
      </c>
      <c r="AS25" s="145">
        <v>3.6398269391809039</v>
      </c>
      <c r="AT25" s="145">
        <v>3.7098582395416648</v>
      </c>
      <c r="AU25" s="145">
        <v>3.7851999230284421</v>
      </c>
      <c r="AV25" s="145">
        <v>3.8699497857040228</v>
      </c>
      <c r="AW25" s="145">
        <v>3.9579249816441444</v>
      </c>
      <c r="AX25" s="145">
        <v>4.0483924513191045</v>
      </c>
      <c r="AY25" s="145">
        <v>4.1399277203271492</v>
      </c>
      <c r="AZ25" s="145">
        <v>4.2321824056891035</v>
      </c>
      <c r="BA25" s="145">
        <v>4.3716783498010878</v>
      </c>
      <c r="BB25" s="145">
        <v>4.5110066590949263</v>
      </c>
      <c r="BC25" s="145">
        <v>4.6506267327194459</v>
      </c>
      <c r="BD25" s="145">
        <v>4.7906388315725348</v>
      </c>
      <c r="BE25" s="145">
        <v>4.931541760549937</v>
      </c>
      <c r="BF25" s="145">
        <v>5.0773512411343447</v>
      </c>
      <c r="BG25" s="145">
        <v>5.2238913062031873</v>
      </c>
      <c r="BH25" s="145">
        <v>5.3611726213563475</v>
      </c>
      <c r="BI25" s="145">
        <v>5.5009309596086231</v>
      </c>
      <c r="BJ25" s="145">
        <v>5.643075612824088</v>
      </c>
      <c r="BK25" s="145">
        <v>5.8189857661448778</v>
      </c>
      <c r="BL25" s="145">
        <v>6.0105036309066522</v>
      </c>
      <c r="BM25" s="145">
        <v>6.2217216560691382</v>
      </c>
      <c r="BN25" s="145">
        <v>6.4564298816353993</v>
      </c>
      <c r="BO25" s="145">
        <v>6.7175393829244783</v>
      </c>
      <c r="BP25" s="145">
        <v>6.9462280952676245</v>
      </c>
      <c r="BQ25" s="145">
        <v>7.2006540713632283</v>
      </c>
      <c r="BR25" s="145">
        <v>7.4846219148957589</v>
      </c>
      <c r="BS25" s="145">
        <v>7.8014506950457783</v>
      </c>
      <c r="BT25" s="145">
        <v>8.1515576560944218</v>
      </c>
      <c r="BU25" s="145">
        <v>8.3564533909779488</v>
      </c>
      <c r="BV25" s="145">
        <v>8.5728463468546519</v>
      </c>
      <c r="BW25" s="145">
        <v>8.7996161657276204</v>
      </c>
      <c r="BX25" s="145">
        <v>9.0337833243696988</v>
      </c>
      <c r="BY25" s="145">
        <v>9.2759739515210313</v>
      </c>
      <c r="BZ25" s="145">
        <v>9.5279535227966416</v>
      </c>
      <c r="CA25" s="145">
        <v>9.7826045633399445</v>
      </c>
      <c r="CB25" s="145">
        <v>10.044308727985369</v>
      </c>
      <c r="CC25" s="145">
        <v>10.318972341091657</v>
      </c>
      <c r="CD25" s="145">
        <v>10.609232402219297</v>
      </c>
      <c r="CE25" s="145">
        <v>10.896784024747104</v>
      </c>
      <c r="CF25" s="145">
        <v>11.193028313629037</v>
      </c>
      <c r="CG25" s="145">
        <v>11.501511544619532</v>
      </c>
      <c r="CH25" s="145">
        <v>11.824661729192645</v>
      </c>
      <c r="CI25" s="145">
        <v>12.164406965319861</v>
      </c>
      <c r="CJ25" s="145">
        <v>12.498694711479281</v>
      </c>
      <c r="CK25" s="145">
        <v>12.844834671426716</v>
      </c>
      <c r="CL25" s="145">
        <v>13.204116676651006</v>
      </c>
      <c r="CM25" s="145">
        <v>13.57652285500108</v>
      </c>
      <c r="CN25" s="145">
        <v>13.961847063227975</v>
      </c>
      <c r="CO25" s="145">
        <v>14.330547208236725</v>
      </c>
      <c r="CP25" s="145">
        <v>14.705390435090662</v>
      </c>
      <c r="CQ25" s="145">
        <v>15.090497113699385</v>
      </c>
      <c r="CR25" s="145">
        <v>15.490799851862757</v>
      </c>
      <c r="CS25" s="145">
        <v>15.909207558198213</v>
      </c>
      <c r="CT25" s="145">
        <v>16.312488681272065</v>
      </c>
      <c r="CU25" s="145">
        <v>16.724287801019084</v>
      </c>
      <c r="CV25" s="145">
        <v>17.144569449631884</v>
      </c>
      <c r="CW25" s="145">
        <v>17.572624466220692</v>
      </c>
      <c r="CX25" s="145">
        <v>18.008531010776039</v>
      </c>
      <c r="CY25" s="145">
        <v>18.410420951057048</v>
      </c>
      <c r="CZ25" s="145">
        <v>18.808232965246432</v>
      </c>
      <c r="DA25" s="145">
        <v>19.204973296693606</v>
      </c>
      <c r="DB25" s="145">
        <v>19.603512265773514</v>
      </c>
      <c r="DC25" s="145">
        <v>20.004836863365963</v>
      </c>
      <c r="DD25" s="145">
        <v>20.357904223150449</v>
      </c>
      <c r="DE25" s="145">
        <v>20.704350777077742</v>
      </c>
      <c r="DF25" s="145">
        <v>21.036675379480922</v>
      </c>
      <c r="DG25" s="145">
        <v>21.342526020925682</v>
      </c>
      <c r="DH25" s="145">
        <v>21.616418218606764</v>
      </c>
      <c r="DI25" s="145">
        <v>21.802514346709543</v>
      </c>
      <c r="DJ25" s="145">
        <v>21.950073302179451</v>
      </c>
      <c r="DK25" s="145">
        <v>22.07163611729618</v>
      </c>
      <c r="DL25" s="145">
        <v>22.184043277650591</v>
      </c>
      <c r="DM25" s="145">
        <v>22.300746931399939</v>
      </c>
      <c r="DN25" s="145">
        <v>22.355300321928446</v>
      </c>
      <c r="DO25" s="145">
        <v>22.399852645015475</v>
      </c>
      <c r="DP25" s="145">
        <v>22.453323062531954</v>
      </c>
      <c r="DQ25" s="145">
        <v>22.54087474886526</v>
      </c>
      <c r="DR25" s="145">
        <v>22.679913114618895</v>
      </c>
      <c r="DS25" s="145">
        <v>22.803431807953014</v>
      </c>
      <c r="DT25" s="145">
        <v>22.967745979934357</v>
      </c>
      <c r="DU25" s="145">
        <v>23.162388598497699</v>
      </c>
      <c r="DV25" s="145">
        <v>23.366403270863191</v>
      </c>
      <c r="DW25" s="145">
        <v>23.569890908965711</v>
      </c>
      <c r="DX25" s="145">
        <v>23.707607006860105</v>
      </c>
      <c r="DY25" s="145">
        <v>23.829291583483229</v>
      </c>
      <c r="DZ25" s="145">
        <v>23.957731392314997</v>
      </c>
      <c r="EA25" s="145">
        <v>24.126707784509836</v>
      </c>
      <c r="EB25" s="145">
        <v>24.359545332721574</v>
      </c>
      <c r="EC25" s="145">
        <v>24.584720882738619</v>
      </c>
      <c r="ED25" s="145">
        <v>24.849131814747913</v>
      </c>
      <c r="EE25" s="145">
        <v>25.149717389671373</v>
      </c>
      <c r="EF25" s="145">
        <v>25.476269451557815</v>
      </c>
      <c r="EG25" s="145">
        <v>25.82401379302226</v>
      </c>
      <c r="EH25" s="145">
        <v>26.120517455942316</v>
      </c>
      <c r="EI25" s="145">
        <v>26.418657775500208</v>
      </c>
      <c r="EJ25" s="145">
        <v>26.722877903279763</v>
      </c>
      <c r="EK25" s="145">
        <v>27.039482041537088</v>
      </c>
      <c r="EL25" s="145">
        <v>27.375669548449345</v>
      </c>
      <c r="EM25" s="145">
        <v>27.637896080152036</v>
      </c>
      <c r="EN25" s="145">
        <v>27.896022675149272</v>
      </c>
      <c r="EO25" s="145">
        <v>28.1609588436935</v>
      </c>
      <c r="EP25" s="145">
        <v>28.441338299302842</v>
      </c>
      <c r="EQ25" s="145">
        <v>28.740648787561291</v>
      </c>
      <c r="ER25" s="145">
        <v>28.948528994353506</v>
      </c>
      <c r="ES25" s="145">
        <v>29.161188280401273</v>
      </c>
      <c r="ET25" s="145">
        <v>29.38231501733803</v>
      </c>
      <c r="EU25" s="145">
        <v>29.614539114510713</v>
      </c>
      <c r="EV25" s="145">
        <v>29.86160847364329</v>
      </c>
    </row>
    <row r="26" spans="1:152" x14ac:dyDescent="0.2"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</row>
    <row r="27" spans="1:152" x14ac:dyDescent="0.2">
      <c r="A27" s="149" t="s">
        <v>153</v>
      </c>
      <c r="B27" s="150"/>
      <c r="C27" s="150"/>
      <c r="D27" s="150"/>
      <c r="E27" s="150"/>
      <c r="F27" s="150"/>
      <c r="G27" s="150"/>
      <c r="H27" s="150"/>
      <c r="I27" s="150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0"/>
      <c r="X27" s="150"/>
      <c r="Y27" s="150"/>
      <c r="Z27" s="150"/>
      <c r="AA27" s="150"/>
      <c r="AB27" s="150"/>
      <c r="AC27" s="150"/>
      <c r="AD27" s="150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0"/>
      <c r="AS27" s="150"/>
      <c r="AT27" s="150"/>
      <c r="AU27" s="150"/>
      <c r="AV27" s="150"/>
      <c r="AW27" s="150"/>
      <c r="AX27" s="150"/>
      <c r="AY27" s="150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  <c r="CT27" s="150"/>
      <c r="CU27" s="150"/>
      <c r="CV27" s="150"/>
      <c r="CW27" s="150"/>
      <c r="CX27" s="150"/>
      <c r="CY27" s="150"/>
      <c r="CZ27" s="150"/>
      <c r="DA27" s="150"/>
      <c r="DB27" s="150"/>
      <c r="DC27" s="150"/>
      <c r="DD27" s="150"/>
      <c r="DE27" s="150"/>
      <c r="DF27" s="150"/>
      <c r="DG27" s="150"/>
      <c r="DH27" s="150"/>
      <c r="DI27" s="150"/>
      <c r="DJ27" s="150"/>
      <c r="DK27" s="150"/>
      <c r="DL27" s="150"/>
      <c r="DM27" s="150"/>
      <c r="DN27" s="150"/>
      <c r="DO27" s="150"/>
      <c r="DP27" s="150"/>
      <c r="DQ27" s="150"/>
      <c r="DR27" s="150"/>
      <c r="DS27" s="150"/>
      <c r="DT27" s="150"/>
      <c r="DU27" s="150"/>
      <c r="DV27" s="150"/>
      <c r="DW27" s="150"/>
      <c r="DX27" s="150"/>
      <c r="DY27" s="150"/>
      <c r="DZ27" s="150"/>
      <c r="EA27" s="150"/>
      <c r="EB27" s="150"/>
      <c r="EC27" s="150"/>
      <c r="ED27" s="150"/>
      <c r="EE27" s="150"/>
      <c r="EF27" s="150"/>
      <c r="EG27" s="150"/>
      <c r="EH27" s="150"/>
      <c r="EI27" s="150"/>
      <c r="EJ27" s="150"/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</row>
    <row r="28" spans="1:152" x14ac:dyDescent="0.2">
      <c r="A28" s="152" t="s">
        <v>114</v>
      </c>
      <c r="B28" s="256">
        <v>99.999999999999986</v>
      </c>
      <c r="C28" s="256">
        <v>100</v>
      </c>
      <c r="D28" s="256">
        <v>100</v>
      </c>
      <c r="E28" s="256">
        <v>99.999999999999986</v>
      </c>
      <c r="F28" s="257">
        <v>100</v>
      </c>
      <c r="G28" s="257">
        <v>100</v>
      </c>
      <c r="H28" s="257">
        <v>100.00000000000001</v>
      </c>
      <c r="I28" s="257">
        <v>100</v>
      </c>
      <c r="J28" s="257">
        <v>100</v>
      </c>
      <c r="K28" s="257">
        <v>100</v>
      </c>
      <c r="L28" s="257">
        <v>100.00000000000001</v>
      </c>
      <c r="M28" s="257">
        <v>100</v>
      </c>
      <c r="N28" s="257">
        <v>100</v>
      </c>
      <c r="O28" s="257">
        <v>100.00000000000001</v>
      </c>
      <c r="P28" s="257">
        <v>100.00000000000001</v>
      </c>
      <c r="Q28" s="257">
        <v>100.00000000000001</v>
      </c>
      <c r="R28" s="257">
        <v>99.999999999999986</v>
      </c>
      <c r="S28" s="257">
        <v>100</v>
      </c>
      <c r="T28" s="257">
        <v>100</v>
      </c>
      <c r="U28" s="257">
        <v>100</v>
      </c>
      <c r="V28" s="257">
        <v>100</v>
      </c>
      <c r="W28" s="256">
        <v>100</v>
      </c>
      <c r="X28" s="256">
        <v>99.999999999999986</v>
      </c>
      <c r="Y28" s="256">
        <v>99.999999999999986</v>
      </c>
      <c r="Z28" s="256">
        <v>100.00000000000001</v>
      </c>
      <c r="AA28" s="257">
        <v>99.999999999999986</v>
      </c>
      <c r="AB28" s="257">
        <v>100</v>
      </c>
      <c r="AC28" s="257">
        <v>100</v>
      </c>
      <c r="AD28" s="257">
        <v>100</v>
      </c>
      <c r="AE28" s="257">
        <v>100</v>
      </c>
      <c r="AF28" s="257">
        <v>100</v>
      </c>
      <c r="AG28" s="257">
        <v>100</v>
      </c>
      <c r="AH28" s="257">
        <v>99.999999999999986</v>
      </c>
      <c r="AI28" s="257">
        <v>100</v>
      </c>
      <c r="AJ28" s="257">
        <v>100</v>
      </c>
      <c r="AK28" s="257">
        <v>100</v>
      </c>
      <c r="AL28" s="257">
        <v>100.00000000000001</v>
      </c>
      <c r="AM28" s="257">
        <v>100.00000000000001</v>
      </c>
      <c r="AN28" s="257">
        <v>99.999999999999986</v>
      </c>
      <c r="AO28" s="257">
        <v>100</v>
      </c>
      <c r="AP28" s="257">
        <v>100</v>
      </c>
      <c r="AQ28" s="257">
        <v>100</v>
      </c>
      <c r="AR28" s="256">
        <v>100</v>
      </c>
      <c r="AS28" s="256">
        <v>99.999999999999986</v>
      </c>
      <c r="AT28" s="256">
        <v>100</v>
      </c>
      <c r="AU28" s="256">
        <v>100</v>
      </c>
      <c r="AV28" s="257">
        <v>99.999999999999986</v>
      </c>
      <c r="AW28" s="257">
        <v>100</v>
      </c>
      <c r="AX28" s="257">
        <v>100</v>
      </c>
      <c r="AY28" s="257">
        <v>100</v>
      </c>
      <c r="AZ28" s="257">
        <v>100.00000000000001</v>
      </c>
      <c r="BA28" s="257">
        <v>99.999999999999986</v>
      </c>
      <c r="BB28" s="257">
        <v>100</v>
      </c>
      <c r="BC28" s="257">
        <v>100</v>
      </c>
      <c r="BD28" s="257">
        <v>99.999999999999986</v>
      </c>
      <c r="BE28" s="257">
        <v>100</v>
      </c>
      <c r="BF28" s="257">
        <v>100</v>
      </c>
      <c r="BG28" s="257">
        <v>100.00000000000001</v>
      </c>
      <c r="BH28" s="257">
        <v>100</v>
      </c>
      <c r="BI28" s="257">
        <v>100</v>
      </c>
      <c r="BJ28" s="257">
        <v>100</v>
      </c>
      <c r="BK28" s="257">
        <v>100</v>
      </c>
      <c r="BL28" s="257">
        <v>100.00000000000001</v>
      </c>
      <c r="BM28" s="150">
        <v>100</v>
      </c>
      <c r="BN28" s="150">
        <v>100</v>
      </c>
      <c r="BO28" s="150">
        <v>99.999999999999986</v>
      </c>
      <c r="BP28" s="150">
        <v>100.00000000000001</v>
      </c>
      <c r="BQ28" s="150">
        <v>100</v>
      </c>
      <c r="BR28" s="150">
        <v>100</v>
      </c>
      <c r="BS28" s="150">
        <v>100.00000000000001</v>
      </c>
      <c r="BT28" s="150">
        <v>100.00000000000001</v>
      </c>
      <c r="BU28" s="150">
        <v>99.999999999999986</v>
      </c>
      <c r="BV28" s="150">
        <v>100</v>
      </c>
      <c r="BW28" s="150">
        <v>99.999999999999986</v>
      </c>
      <c r="BX28" s="150">
        <v>100</v>
      </c>
      <c r="BY28" s="150">
        <v>99.999999999999986</v>
      </c>
      <c r="BZ28" s="150">
        <v>100</v>
      </c>
      <c r="CA28" s="150">
        <v>100</v>
      </c>
      <c r="CB28" s="150">
        <v>99.999999999999986</v>
      </c>
      <c r="CC28" s="150">
        <v>99.999999999999986</v>
      </c>
      <c r="CD28" s="150">
        <v>100</v>
      </c>
      <c r="CE28" s="150">
        <v>100</v>
      </c>
      <c r="CF28" s="150">
        <v>100</v>
      </c>
      <c r="CG28" s="150">
        <v>100</v>
      </c>
      <c r="CH28" s="150">
        <v>100</v>
      </c>
      <c r="CI28" s="150">
        <v>100</v>
      </c>
      <c r="CJ28" s="150">
        <v>100</v>
      </c>
      <c r="CK28" s="150">
        <v>100</v>
      </c>
      <c r="CL28" s="150">
        <v>100</v>
      </c>
      <c r="CM28" s="150">
        <v>100</v>
      </c>
      <c r="CN28" s="150">
        <v>99.999999999999986</v>
      </c>
      <c r="CO28" s="150">
        <v>100.00000000000001</v>
      </c>
      <c r="CP28" s="150">
        <v>100</v>
      </c>
      <c r="CQ28" s="150">
        <v>100</v>
      </c>
      <c r="CR28" s="150">
        <v>99.999999999999986</v>
      </c>
      <c r="CS28" s="150">
        <v>99.999999999999986</v>
      </c>
      <c r="CT28" s="150">
        <v>100</v>
      </c>
      <c r="CU28" s="150">
        <v>100</v>
      </c>
      <c r="CV28" s="150">
        <v>100</v>
      </c>
      <c r="CW28" s="150">
        <v>100.00000000000001</v>
      </c>
      <c r="CX28" s="150">
        <v>100</v>
      </c>
      <c r="CY28" s="150">
        <v>100</v>
      </c>
      <c r="CZ28" s="150">
        <v>99.999999999999986</v>
      </c>
      <c r="DA28" s="150">
        <v>100</v>
      </c>
      <c r="DB28" s="150">
        <v>100</v>
      </c>
      <c r="DC28" s="150">
        <v>100</v>
      </c>
      <c r="DD28" s="150">
        <v>100</v>
      </c>
      <c r="DE28" s="150">
        <v>100</v>
      </c>
      <c r="DF28" s="150">
        <v>100</v>
      </c>
      <c r="DG28" s="150">
        <v>99.999999999999986</v>
      </c>
      <c r="DH28" s="150">
        <v>100</v>
      </c>
      <c r="DI28" s="150">
        <v>100</v>
      </c>
      <c r="DJ28" s="150">
        <v>100</v>
      </c>
      <c r="DK28" s="150">
        <v>100.00000000000001</v>
      </c>
      <c r="DL28" s="150">
        <v>100</v>
      </c>
      <c r="DM28" s="150">
        <v>100</v>
      </c>
      <c r="DN28" s="150">
        <v>100</v>
      </c>
      <c r="DO28" s="150">
        <v>100</v>
      </c>
      <c r="DP28" s="150">
        <v>99.999999999999986</v>
      </c>
      <c r="DQ28" s="150">
        <v>100.00000000000001</v>
      </c>
      <c r="DR28" s="150">
        <v>100</v>
      </c>
      <c r="DS28" s="150">
        <v>100</v>
      </c>
      <c r="DT28" s="150">
        <v>100.00000000000001</v>
      </c>
      <c r="DU28" s="150">
        <v>100</v>
      </c>
      <c r="DV28" s="150">
        <v>100</v>
      </c>
      <c r="DW28" s="150">
        <v>100</v>
      </c>
      <c r="DX28" s="150">
        <v>100</v>
      </c>
      <c r="DY28" s="150">
        <v>100</v>
      </c>
      <c r="DZ28" s="150">
        <v>100</v>
      </c>
      <c r="EA28" s="150">
        <v>100</v>
      </c>
      <c r="EB28" s="150">
        <v>100</v>
      </c>
      <c r="EC28" s="150">
        <v>100</v>
      </c>
      <c r="ED28" s="150">
        <v>100</v>
      </c>
      <c r="EE28" s="150">
        <v>100</v>
      </c>
      <c r="EF28" s="150">
        <v>100</v>
      </c>
      <c r="EG28" s="150">
        <v>99.999999999999986</v>
      </c>
      <c r="EH28" s="150">
        <v>100</v>
      </c>
      <c r="EI28" s="150">
        <v>100</v>
      </c>
      <c r="EJ28" s="150">
        <v>100</v>
      </c>
      <c r="EK28" s="150">
        <v>100</v>
      </c>
      <c r="EL28" s="150">
        <v>100</v>
      </c>
      <c r="EM28" s="150">
        <v>100</v>
      </c>
      <c r="EN28" s="150">
        <v>100.00000000000001</v>
      </c>
      <c r="EO28" s="150">
        <v>100</v>
      </c>
      <c r="EP28" s="150">
        <v>100</v>
      </c>
      <c r="EQ28" s="150">
        <v>100</v>
      </c>
      <c r="ER28" s="150">
        <v>100</v>
      </c>
      <c r="ES28" s="150">
        <v>100</v>
      </c>
      <c r="ET28" s="150">
        <v>100</v>
      </c>
      <c r="EU28" s="150">
        <v>100</v>
      </c>
      <c r="EV28" s="150">
        <v>100</v>
      </c>
    </row>
    <row r="29" spans="1:152" x14ac:dyDescent="0.2">
      <c r="A29" s="167" t="s">
        <v>145</v>
      </c>
      <c r="B29" s="145">
        <v>39.778951190168968</v>
      </c>
      <c r="C29" s="145">
        <v>40.027249231302122</v>
      </c>
      <c r="D29" s="145">
        <v>40.259552592457695</v>
      </c>
      <c r="E29" s="145">
        <v>40.448843830393521</v>
      </c>
      <c r="F29" s="145">
        <v>40.592263351949505</v>
      </c>
      <c r="G29" s="145">
        <v>40.703104402111009</v>
      </c>
      <c r="H29" s="145">
        <v>41.064548059886583</v>
      </c>
      <c r="I29" s="145">
        <v>41.321357363481816</v>
      </c>
      <c r="J29" s="145">
        <v>41.521691602821235</v>
      </c>
      <c r="K29" s="145">
        <v>41.702986897673853</v>
      </c>
      <c r="L29" s="145">
        <v>41.875688330699724</v>
      </c>
      <c r="M29" s="145">
        <v>42.152274643919483</v>
      </c>
      <c r="N29" s="145">
        <v>42.403957945100338</v>
      </c>
      <c r="O29" s="145">
        <v>42.614431056075098</v>
      </c>
      <c r="P29" s="145">
        <v>42.74358651727885</v>
      </c>
      <c r="Q29" s="145">
        <v>42.772656206099832</v>
      </c>
      <c r="R29" s="145">
        <v>42.901060102905568</v>
      </c>
      <c r="S29" s="145">
        <v>42.901254353271462</v>
      </c>
      <c r="T29" s="145">
        <v>42.809883858666645</v>
      </c>
      <c r="U29" s="145">
        <v>42.67545767930654</v>
      </c>
      <c r="V29" s="145">
        <v>42.521274312712478</v>
      </c>
      <c r="W29" s="145">
        <v>42.431702809924559</v>
      </c>
      <c r="X29" s="145">
        <v>42.305211433251728</v>
      </c>
      <c r="Y29" s="145">
        <v>42.05235618773046</v>
      </c>
      <c r="Z29" s="145">
        <v>41.75109267495943</v>
      </c>
      <c r="AA29" s="145">
        <v>41.392786245522181</v>
      </c>
      <c r="AB29" s="145">
        <v>41.092232027798673</v>
      </c>
      <c r="AC29" s="145">
        <v>40.71965863050476</v>
      </c>
      <c r="AD29" s="145">
        <v>40.29883550799164</v>
      </c>
      <c r="AE29" s="145">
        <v>39.858780626780629</v>
      </c>
      <c r="AF29" s="145">
        <v>39.413343517791709</v>
      </c>
      <c r="AG29" s="145">
        <v>39.005628125638893</v>
      </c>
      <c r="AH29" s="145">
        <v>38.62016772952461</v>
      </c>
      <c r="AI29" s="145">
        <v>38.228664860230026</v>
      </c>
      <c r="AJ29" s="145">
        <v>37.822557967836801</v>
      </c>
      <c r="AK29" s="145">
        <v>37.399248934999925</v>
      </c>
      <c r="AL29" s="145">
        <v>37.015122128724265</v>
      </c>
      <c r="AM29" s="145">
        <v>36.615972932037756</v>
      </c>
      <c r="AN29" s="145">
        <v>36.207116048649588</v>
      </c>
      <c r="AO29" s="145">
        <v>35.79072029663363</v>
      </c>
      <c r="AP29" s="145">
        <v>35.364383208855784</v>
      </c>
      <c r="AQ29" s="145">
        <v>34.967849438610102</v>
      </c>
      <c r="AR29" s="145">
        <v>34.550691861550085</v>
      </c>
      <c r="AS29" s="145">
        <v>34.122273064248482</v>
      </c>
      <c r="AT29" s="145">
        <v>33.766729894841582</v>
      </c>
      <c r="AU29" s="145">
        <v>33.400878881937459</v>
      </c>
      <c r="AV29" s="145">
        <v>32.970949268577549</v>
      </c>
      <c r="AW29" s="145">
        <v>32.528248492020765</v>
      </c>
      <c r="AX29" s="145">
        <v>32.070981098674082</v>
      </c>
      <c r="AY29" s="145">
        <v>31.594659841215627</v>
      </c>
      <c r="AZ29" s="145">
        <v>31.097122202857371</v>
      </c>
      <c r="BA29" s="145">
        <v>30.631521536939214</v>
      </c>
      <c r="BB29" s="145">
        <v>30.190686854500044</v>
      </c>
      <c r="BC29" s="145">
        <v>29.773442873508156</v>
      </c>
      <c r="BD29" s="145">
        <v>29.376812511654045</v>
      </c>
      <c r="BE29" s="145">
        <v>28.994971187650076</v>
      </c>
      <c r="BF29" s="145">
        <v>28.551367006278184</v>
      </c>
      <c r="BG29" s="145">
        <v>28.17188547939179</v>
      </c>
      <c r="BH29" s="145">
        <v>27.866340475225641</v>
      </c>
      <c r="BI29" s="145">
        <v>27.585523419774756</v>
      </c>
      <c r="BJ29" s="145">
        <v>27.304594435480507</v>
      </c>
      <c r="BK29" s="145">
        <v>26.975539536240962</v>
      </c>
      <c r="BL29" s="145">
        <v>26.551507214787286</v>
      </c>
      <c r="BM29" s="145">
        <v>26.105183165745917</v>
      </c>
      <c r="BN29" s="145">
        <v>25.724508109753174</v>
      </c>
      <c r="BO29" s="145">
        <v>25.438027515543375</v>
      </c>
      <c r="BP29" s="145">
        <v>24.698627357628279</v>
      </c>
      <c r="BQ29" s="145">
        <v>24.152287714555008</v>
      </c>
      <c r="BR29" s="145">
        <v>23.736453047310757</v>
      </c>
      <c r="BS29" s="145">
        <v>23.329316279518984</v>
      </c>
      <c r="BT29" s="145">
        <v>22.868497726070267</v>
      </c>
      <c r="BU29" s="145">
        <v>22.800895428869353</v>
      </c>
      <c r="BV29" s="145">
        <v>22.583408340380323</v>
      </c>
      <c r="BW29" s="145">
        <v>22.288863635151067</v>
      </c>
      <c r="BX29" s="145">
        <v>22.027663421366817</v>
      </c>
      <c r="BY29" s="145">
        <v>21.845693464342567</v>
      </c>
      <c r="BZ29" s="145">
        <v>21.639927624967136</v>
      </c>
      <c r="CA29" s="145">
        <v>21.498225631718682</v>
      </c>
      <c r="CB29" s="145">
        <v>21.389694817021663</v>
      </c>
      <c r="CC29" s="145">
        <v>21.257120427267957</v>
      </c>
      <c r="CD29" s="145">
        <v>21.072964032536632</v>
      </c>
      <c r="CE29" s="145">
        <v>20.858807295452809</v>
      </c>
      <c r="CF29" s="145">
        <v>20.615313027223635</v>
      </c>
      <c r="CG29" s="145">
        <v>20.344826626670638</v>
      </c>
      <c r="CH29" s="145">
        <v>20.062202508618775</v>
      </c>
      <c r="CI29" s="145">
        <v>19.777875406880025</v>
      </c>
      <c r="CJ29" s="145">
        <v>19.515847507776336</v>
      </c>
      <c r="CK29" s="145">
        <v>19.247519528705894</v>
      </c>
      <c r="CL29" s="145">
        <v>18.978911710948974</v>
      </c>
      <c r="CM29" s="145">
        <v>18.716543897202971</v>
      </c>
      <c r="CN29" s="145">
        <v>18.464145210114303</v>
      </c>
      <c r="CO29" s="145">
        <v>18.240598296122968</v>
      </c>
      <c r="CP29" s="145">
        <v>18.028191792149691</v>
      </c>
      <c r="CQ29" s="145">
        <v>17.826529332317527</v>
      </c>
      <c r="CR29" s="145">
        <v>17.632953257940049</v>
      </c>
      <c r="CS29" s="145">
        <v>17.445704110425829</v>
      </c>
      <c r="CT29" s="145">
        <v>17.285658821760332</v>
      </c>
      <c r="CU29" s="145">
        <v>17.132664553936099</v>
      </c>
      <c r="CV29" s="145">
        <v>16.986090615862405</v>
      </c>
      <c r="CW29" s="145">
        <v>16.84435138658106</v>
      </c>
      <c r="CX29" s="145">
        <v>16.705393889591857</v>
      </c>
      <c r="CY29" s="145">
        <v>16.589045761025869</v>
      </c>
      <c r="CZ29" s="145">
        <v>16.474667654487934</v>
      </c>
      <c r="DA29" s="145">
        <v>16.361030892033245</v>
      </c>
      <c r="DB29" s="145">
        <v>16.246785955941125</v>
      </c>
      <c r="DC29" s="145">
        <v>16.130588729002891</v>
      </c>
      <c r="DD29" s="145">
        <v>16.029880410931344</v>
      </c>
      <c r="DE29" s="145">
        <v>15.928402132114</v>
      </c>
      <c r="DF29" s="145">
        <v>15.824717785965859</v>
      </c>
      <c r="DG29" s="145">
        <v>15.717462797291104</v>
      </c>
      <c r="DH29" s="145">
        <v>15.605421973763619</v>
      </c>
      <c r="DI29" s="145">
        <v>15.507810831821796</v>
      </c>
      <c r="DJ29" s="145">
        <v>15.408656004064619</v>
      </c>
      <c r="DK29" s="145">
        <v>15.306584092266304</v>
      </c>
      <c r="DL29" s="145">
        <v>15.20021104641155</v>
      </c>
      <c r="DM29" s="145">
        <v>15.088451290186047</v>
      </c>
      <c r="DN29" s="145">
        <v>14.995789759481163</v>
      </c>
      <c r="DO29" s="145">
        <v>14.89945566860302</v>
      </c>
      <c r="DP29" s="145">
        <v>14.800059352202389</v>
      </c>
      <c r="DQ29" s="145">
        <v>14.699111798687555</v>
      </c>
      <c r="DR29" s="145">
        <v>14.59720958836729</v>
      </c>
      <c r="DS29" s="145">
        <v>14.514045406855105</v>
      </c>
      <c r="DT29" s="145">
        <v>14.434646214807401</v>
      </c>
      <c r="DU29" s="145">
        <v>14.356914371114307</v>
      </c>
      <c r="DV29" s="145">
        <v>14.277599083241171</v>
      </c>
      <c r="DW29" s="145">
        <v>14.194490139998333</v>
      </c>
      <c r="DX29" s="145">
        <v>14.135210616495241</v>
      </c>
      <c r="DY29" s="145">
        <v>14.074602768203311</v>
      </c>
      <c r="DZ29" s="145">
        <v>14.012916469899398</v>
      </c>
      <c r="EA29" s="145">
        <v>13.950983828186287</v>
      </c>
      <c r="EB29" s="145">
        <v>13.888275086547869</v>
      </c>
      <c r="EC29" s="145">
        <v>13.846767215678446</v>
      </c>
      <c r="ED29" s="145">
        <v>13.80805946044908</v>
      </c>
      <c r="EE29" s="145">
        <v>13.769686046218213</v>
      </c>
      <c r="EF29" s="145">
        <v>13.728201841139761</v>
      </c>
      <c r="EG29" s="145">
        <v>13.680876050993668</v>
      </c>
      <c r="EH29" s="145">
        <v>13.652332659953986</v>
      </c>
      <c r="EI29" s="145">
        <v>13.621586225776314</v>
      </c>
      <c r="EJ29" s="145">
        <v>13.587580152396425</v>
      </c>
      <c r="EK29" s="145">
        <v>13.549368433613232</v>
      </c>
      <c r="EL29" s="145">
        <v>13.505219787110509</v>
      </c>
      <c r="EM29" s="145">
        <v>13.477474424786209</v>
      </c>
      <c r="EN29" s="145">
        <v>13.448906666615532</v>
      </c>
      <c r="EO29" s="145">
        <v>13.417221332038313</v>
      </c>
      <c r="EP29" s="145">
        <v>13.379682360064782</v>
      </c>
      <c r="EQ29" s="145">
        <v>13.333882360326058</v>
      </c>
      <c r="ER29" s="145">
        <v>13.307084869268838</v>
      </c>
      <c r="ES29" s="145">
        <v>13.277582544138964</v>
      </c>
      <c r="ET29" s="145">
        <v>13.243303685121127</v>
      </c>
      <c r="EU29" s="145">
        <v>13.203101263063887</v>
      </c>
      <c r="EV29" s="145">
        <v>13.157058341068872</v>
      </c>
    </row>
    <row r="30" spans="1:152" x14ac:dyDescent="0.2">
      <c r="A30" s="167" t="s">
        <v>146</v>
      </c>
      <c r="B30" s="145">
        <v>56.838692932634608</v>
      </c>
      <c r="C30" s="145">
        <v>56.60682124657901</v>
      </c>
      <c r="D30" s="145">
        <v>56.389476691667809</v>
      </c>
      <c r="E30" s="145">
        <v>56.213772229472283</v>
      </c>
      <c r="F30" s="145">
        <v>56.084148085901909</v>
      </c>
      <c r="G30" s="145">
        <v>55.988385862837887</v>
      </c>
      <c r="H30" s="145">
        <v>55.617184247156217</v>
      </c>
      <c r="I30" s="145">
        <v>55.353365810029878</v>
      </c>
      <c r="J30" s="145">
        <v>55.148381209482707</v>
      </c>
      <c r="K30" s="145">
        <v>54.964190580928388</v>
      </c>
      <c r="L30" s="145">
        <v>54.78971283356249</v>
      </c>
      <c r="M30" s="145">
        <v>54.488705575880346</v>
      </c>
      <c r="N30" s="145">
        <v>54.209437282151477</v>
      </c>
      <c r="O30" s="145">
        <v>53.977362504242798</v>
      </c>
      <c r="P30" s="145">
        <v>53.833977641879386</v>
      </c>
      <c r="Q30" s="145">
        <v>53.797668353534988</v>
      </c>
      <c r="R30" s="145">
        <v>53.659464157474403</v>
      </c>
      <c r="S30" s="145">
        <v>53.656598250483633</v>
      </c>
      <c r="T30" s="145">
        <v>53.748148275005782</v>
      </c>
      <c r="U30" s="145">
        <v>53.881359423387067</v>
      </c>
      <c r="V30" s="145">
        <v>54.030279809144254</v>
      </c>
      <c r="W30" s="145">
        <v>54.095528918237477</v>
      </c>
      <c r="X30" s="145">
        <v>54.19757225701408</v>
      </c>
      <c r="Y30" s="145">
        <v>54.42401708419564</v>
      </c>
      <c r="Z30" s="145">
        <v>54.699247132056826</v>
      </c>
      <c r="AA30" s="145">
        <v>55.031814962431568</v>
      </c>
      <c r="AB30" s="145">
        <v>55.303478310896558</v>
      </c>
      <c r="AC30" s="145">
        <v>55.647656514092269</v>
      </c>
      <c r="AD30" s="145">
        <v>56.041305467771707</v>
      </c>
      <c r="AE30" s="145">
        <v>56.45744501424501</v>
      </c>
      <c r="AF30" s="145">
        <v>56.882640543765596</v>
      </c>
      <c r="AG30" s="145">
        <v>57.259928584987897</v>
      </c>
      <c r="AH30" s="145">
        <v>57.607762596184251</v>
      </c>
      <c r="AI30" s="145">
        <v>57.963495502803063</v>
      </c>
      <c r="AJ30" s="145">
        <v>58.330453213223031</v>
      </c>
      <c r="AK30" s="145">
        <v>58.708442767266874</v>
      </c>
      <c r="AL30" s="145">
        <v>59.025820660638061</v>
      </c>
      <c r="AM30" s="145">
        <v>59.354905502426348</v>
      </c>
      <c r="AN30" s="145">
        <v>59.690510566375984</v>
      </c>
      <c r="AO30" s="145">
        <v>60.03095627752765</v>
      </c>
      <c r="AP30" s="145">
        <v>60.378327627706796</v>
      </c>
      <c r="AQ30" s="145">
        <v>60.686769256591255</v>
      </c>
      <c r="AR30" s="145">
        <v>61.012599289384561</v>
      </c>
      <c r="AS30" s="145">
        <v>61.344772328728311</v>
      </c>
      <c r="AT30" s="145">
        <v>61.607931925100345</v>
      </c>
      <c r="AU30" s="145">
        <v>61.873118989250287</v>
      </c>
      <c r="AV30" s="145">
        <v>62.198291241245315</v>
      </c>
      <c r="AW30" s="145">
        <v>62.530701324638727</v>
      </c>
      <c r="AX30" s="145">
        <v>62.872630084285234</v>
      </c>
      <c r="AY30" s="145">
        <v>63.229377758295826</v>
      </c>
      <c r="AZ30" s="145">
        <v>63.603574257055243</v>
      </c>
      <c r="BA30" s="145">
        <v>63.938018250842013</v>
      </c>
      <c r="BB30" s="145">
        <v>64.254003276893556</v>
      </c>
      <c r="BC30" s="145">
        <v>64.55198187068703</v>
      </c>
      <c r="BD30" s="145">
        <v>64.834115887928505</v>
      </c>
      <c r="BE30" s="145">
        <v>65.105099524859895</v>
      </c>
      <c r="BF30" s="145">
        <v>65.398870387135517</v>
      </c>
      <c r="BG30" s="145">
        <v>65.627296306237085</v>
      </c>
      <c r="BH30" s="145">
        <v>65.787147568674158</v>
      </c>
      <c r="BI30" s="145">
        <v>65.91724724350405</v>
      </c>
      <c r="BJ30" s="145">
        <v>66.040053953237233</v>
      </c>
      <c r="BK30" s="145">
        <v>66.188789137142948</v>
      </c>
      <c r="BL30" s="145">
        <v>66.41401286040626</v>
      </c>
      <c r="BM30" s="145">
        <v>66.641612566811176</v>
      </c>
      <c r="BN30" s="145">
        <v>66.782042436281998</v>
      </c>
      <c r="BO30" s="145">
        <v>66.804520484433354</v>
      </c>
      <c r="BP30" s="145">
        <v>67.325912667562619</v>
      </c>
      <c r="BQ30" s="145">
        <v>67.635142318711729</v>
      </c>
      <c r="BR30" s="145">
        <v>67.792281535464483</v>
      </c>
      <c r="BS30" s="145">
        <v>67.91808502596939</v>
      </c>
      <c r="BT30" s="145">
        <v>68.077500354872768</v>
      </c>
      <c r="BU30" s="145">
        <v>67.895760409623435</v>
      </c>
      <c r="BV30" s="145">
        <v>67.852454981008066</v>
      </c>
      <c r="BW30" s="145">
        <v>67.873752652087077</v>
      </c>
      <c r="BX30" s="145">
        <v>67.849436233692799</v>
      </c>
      <c r="BY30" s="145">
        <v>67.731562396113674</v>
      </c>
      <c r="BZ30" s="145">
        <v>67.649324962580252</v>
      </c>
      <c r="CA30" s="145">
        <v>67.49399593402029</v>
      </c>
      <c r="CB30" s="145">
        <v>67.29381588891961</v>
      </c>
      <c r="CC30" s="145">
        <v>67.101219042540578</v>
      </c>
      <c r="CD30" s="145">
        <v>66.940678775859496</v>
      </c>
      <c r="CE30" s="145">
        <v>66.832363337243223</v>
      </c>
      <c r="CF30" s="145">
        <v>66.741086395085475</v>
      </c>
      <c r="CG30" s="145">
        <v>66.66303867460617</v>
      </c>
      <c r="CH30" s="145">
        <v>66.584469853716371</v>
      </c>
      <c r="CI30" s="145">
        <v>66.495371593488528</v>
      </c>
      <c r="CJ30" s="145">
        <v>66.420311443791292</v>
      </c>
      <c r="CK30" s="145">
        <v>66.344140634169236</v>
      </c>
      <c r="CL30" s="145">
        <v>66.257074133160856</v>
      </c>
      <c r="CM30" s="145">
        <v>66.147364939450114</v>
      </c>
      <c r="CN30" s="145">
        <v>66.007169151026417</v>
      </c>
      <c r="CO30" s="145">
        <v>65.875719693541896</v>
      </c>
      <c r="CP30" s="145">
        <v>65.720029765659561</v>
      </c>
      <c r="CQ30" s="145">
        <v>65.538304934279651</v>
      </c>
      <c r="CR30" s="145">
        <v>65.332015007594762</v>
      </c>
      <c r="CS30" s="145">
        <v>65.101862780666238</v>
      </c>
      <c r="CT30" s="145">
        <v>64.886625164849505</v>
      </c>
      <c r="CU30" s="145">
        <v>64.654608051494165</v>
      </c>
      <c r="CV30" s="145">
        <v>64.405042375402175</v>
      </c>
      <c r="CW30" s="145">
        <v>64.136642111706564</v>
      </c>
      <c r="CX30" s="145">
        <v>63.846986661777485</v>
      </c>
      <c r="CY30" s="145">
        <v>63.585895147452796</v>
      </c>
      <c r="CZ30" s="145">
        <v>63.316660933775367</v>
      </c>
      <c r="DA30" s="145">
        <v>63.033079707590581</v>
      </c>
      <c r="DB30" s="145">
        <v>62.728621547946538</v>
      </c>
      <c r="DC30" s="145">
        <v>62.399964638148809</v>
      </c>
      <c r="DD30" s="145">
        <v>62.10812747435007</v>
      </c>
      <c r="DE30" s="145">
        <v>61.806392245854802</v>
      </c>
      <c r="DF30" s="145">
        <v>61.49567230787477</v>
      </c>
      <c r="DG30" s="145">
        <v>61.177269321432568</v>
      </c>
      <c r="DH30" s="145">
        <v>60.851178943133334</v>
      </c>
      <c r="DI30" s="145">
        <v>60.580005328404496</v>
      </c>
      <c r="DJ30" s="145">
        <v>60.308431844596811</v>
      </c>
      <c r="DK30" s="145">
        <v>60.046108779257182</v>
      </c>
      <c r="DL30" s="145">
        <v>59.808568576560518</v>
      </c>
      <c r="DM30" s="145">
        <v>59.601588581300213</v>
      </c>
      <c r="DN30" s="145">
        <v>59.491583880417366</v>
      </c>
      <c r="DO30" s="145">
        <v>59.427873312353327</v>
      </c>
      <c r="DP30" s="145">
        <v>59.378945264682059</v>
      </c>
      <c r="DQ30" s="145">
        <v>59.298662310797489</v>
      </c>
      <c r="DR30" s="145">
        <v>59.157575448971336</v>
      </c>
      <c r="DS30" s="145">
        <v>59.037629308886139</v>
      </c>
      <c r="DT30" s="145">
        <v>58.868727563526782</v>
      </c>
      <c r="DU30" s="145">
        <v>58.666839580629606</v>
      </c>
      <c r="DV30" s="145">
        <v>58.461171153687772</v>
      </c>
      <c r="DW30" s="145">
        <v>58.265907344972888</v>
      </c>
      <c r="DX30" s="145">
        <v>58.153736048620765</v>
      </c>
      <c r="DY30" s="145">
        <v>58.064890825432947</v>
      </c>
      <c r="DZ30" s="145">
        <v>57.976882656745431</v>
      </c>
      <c r="EA30" s="145">
        <v>57.856212095154355</v>
      </c>
      <c r="EB30" s="145">
        <v>57.680070180163398</v>
      </c>
      <c r="EC30" s="145">
        <v>57.539432005361533</v>
      </c>
      <c r="ED30" s="145">
        <v>57.36560813262961</v>
      </c>
      <c r="EE30" s="145">
        <v>57.159395133590216</v>
      </c>
      <c r="EF30" s="145">
        <v>56.92754854193948</v>
      </c>
      <c r="EG30" s="145">
        <v>56.672644560503485</v>
      </c>
      <c r="EH30" s="145">
        <v>56.478832952697502</v>
      </c>
      <c r="EI30" s="145">
        <v>56.280572951271644</v>
      </c>
      <c r="EJ30" s="145">
        <v>56.074160535619711</v>
      </c>
      <c r="EK30" s="145">
        <v>55.85476235265854</v>
      </c>
      <c r="EL30" s="145">
        <v>55.616031071877202</v>
      </c>
      <c r="EM30" s="145">
        <v>55.450718767457943</v>
      </c>
      <c r="EN30" s="145">
        <v>55.289880384918469</v>
      </c>
      <c r="EO30" s="145">
        <v>55.125579998774178</v>
      </c>
      <c r="EP30" s="145">
        <v>54.948183004051018</v>
      </c>
      <c r="EQ30" s="145">
        <v>54.748435206007173</v>
      </c>
      <c r="ER30" s="145">
        <v>54.62704077675459</v>
      </c>
      <c r="ES30" s="145">
        <v>54.507615945431077</v>
      </c>
      <c r="ET30" s="145">
        <v>54.378573306357282</v>
      </c>
      <c r="EU30" s="145">
        <v>54.22869196408918</v>
      </c>
      <c r="EV30" s="145">
        <v>54.052381015032623</v>
      </c>
    </row>
    <row r="31" spans="1:152" x14ac:dyDescent="0.2">
      <c r="A31" s="167" t="s">
        <v>151</v>
      </c>
      <c r="B31" s="145">
        <v>3.3823558771964204</v>
      </c>
      <c r="C31" s="145">
        <v>3.3659295221188752</v>
      </c>
      <c r="D31" s="145">
        <v>3.3509707158745026</v>
      </c>
      <c r="E31" s="145">
        <v>3.337383940134194</v>
      </c>
      <c r="F31" s="145">
        <v>3.3235885621485863</v>
      </c>
      <c r="G31" s="145">
        <v>3.3085097350510995</v>
      </c>
      <c r="H31" s="145">
        <v>3.318267692957205</v>
      </c>
      <c r="I31" s="145">
        <v>3.3252768264883104</v>
      </c>
      <c r="J31" s="145">
        <v>3.3299271876960517</v>
      </c>
      <c r="K31" s="145">
        <v>3.3328225213977616</v>
      </c>
      <c r="L31" s="145">
        <v>3.3345988357377876</v>
      </c>
      <c r="M31" s="145">
        <v>3.3590197802001667</v>
      </c>
      <c r="N31" s="145">
        <v>3.3866047727481909</v>
      </c>
      <c r="O31" s="145">
        <v>3.4082064396821128</v>
      </c>
      <c r="P31" s="145">
        <v>3.4224358408417697</v>
      </c>
      <c r="Q31" s="145">
        <v>3.4296754403651835</v>
      </c>
      <c r="R31" s="145">
        <v>3.4394757396200286</v>
      </c>
      <c r="S31" s="145">
        <v>3.4421473962449078</v>
      </c>
      <c r="T31" s="145">
        <v>3.4419678663275763</v>
      </c>
      <c r="U31" s="145">
        <v>3.4431828973063987</v>
      </c>
      <c r="V31" s="145">
        <v>3.4484458781432692</v>
      </c>
      <c r="W31" s="145">
        <v>3.4727682718379684</v>
      </c>
      <c r="X31" s="145">
        <v>3.4972163097341911</v>
      </c>
      <c r="Y31" s="145">
        <v>3.5236267280738982</v>
      </c>
      <c r="Z31" s="145">
        <v>3.5496601929837475</v>
      </c>
      <c r="AA31" s="145">
        <v>3.5753987920462484</v>
      </c>
      <c r="AB31" s="145">
        <v>3.6042896613047595</v>
      </c>
      <c r="AC31" s="145">
        <v>3.6326848554029754</v>
      </c>
      <c r="AD31" s="145">
        <v>3.6598590242366584</v>
      </c>
      <c r="AE31" s="145">
        <v>3.6837743589743588</v>
      </c>
      <c r="AF31" s="145">
        <v>3.7040159384426929</v>
      </c>
      <c r="AG31" s="145">
        <v>3.734443289373214</v>
      </c>
      <c r="AH31" s="145">
        <v>3.7720696742911355</v>
      </c>
      <c r="AI31" s="145">
        <v>3.8078396369669107</v>
      </c>
      <c r="AJ31" s="145">
        <v>3.8469888189401655</v>
      </c>
      <c r="AK31" s="145">
        <v>3.8923082977331971</v>
      </c>
      <c r="AL31" s="145">
        <v>3.9590572106376758</v>
      </c>
      <c r="AM31" s="145">
        <v>4.0291215655358981</v>
      </c>
      <c r="AN31" s="145">
        <v>4.1023733849744168</v>
      </c>
      <c r="AO31" s="145">
        <v>4.1783234258387232</v>
      </c>
      <c r="AP31" s="145">
        <v>4.2572891634374157</v>
      </c>
      <c r="AQ31" s="145">
        <v>4.3453813047986465</v>
      </c>
      <c r="AR31" s="145">
        <v>4.4367088490653535</v>
      </c>
      <c r="AS31" s="145">
        <v>4.532954607023199</v>
      </c>
      <c r="AT31" s="145">
        <v>4.6253381800580673</v>
      </c>
      <c r="AU31" s="145">
        <v>4.7260021288122571</v>
      </c>
      <c r="AV31" s="145">
        <v>4.8307594901771349</v>
      </c>
      <c r="AW31" s="145">
        <v>4.9410501833405087</v>
      </c>
      <c r="AX31" s="145">
        <v>5.0563888170406832</v>
      </c>
      <c r="AY31" s="145">
        <v>5.1759624004885412</v>
      </c>
      <c r="AZ31" s="145">
        <v>5.2993035400873936</v>
      </c>
      <c r="BA31" s="145">
        <v>5.4304602122187662</v>
      </c>
      <c r="BB31" s="145">
        <v>5.5553098686063995</v>
      </c>
      <c r="BC31" s="145">
        <v>5.6745752558048039</v>
      </c>
      <c r="BD31" s="145">
        <v>5.7890716004174436</v>
      </c>
      <c r="BE31" s="145">
        <v>5.8999292874900231</v>
      </c>
      <c r="BF31" s="145">
        <v>6.0497626065862944</v>
      </c>
      <c r="BG31" s="145">
        <v>6.2008182143711368</v>
      </c>
      <c r="BH31" s="145">
        <v>6.3465119561001995</v>
      </c>
      <c r="BI31" s="145">
        <v>6.4972293367211966</v>
      </c>
      <c r="BJ31" s="145">
        <v>6.6553516112822617</v>
      </c>
      <c r="BK31" s="145">
        <v>6.8356713266160982</v>
      </c>
      <c r="BL31" s="145">
        <v>7.0344799248064582</v>
      </c>
      <c r="BM31" s="145">
        <v>7.2532042674429142</v>
      </c>
      <c r="BN31" s="145">
        <v>7.4934494539648258</v>
      </c>
      <c r="BO31" s="145">
        <v>7.7574520000232683</v>
      </c>
      <c r="BP31" s="145">
        <v>7.9754599748091097</v>
      </c>
      <c r="BQ31" s="145">
        <v>8.2125699667332661</v>
      </c>
      <c r="BR31" s="145">
        <v>8.4712654172247639</v>
      </c>
      <c r="BS31" s="145">
        <v>8.7525986945116276</v>
      </c>
      <c r="BT31" s="145">
        <v>9.0540019190569705</v>
      </c>
      <c r="BU31" s="145">
        <v>9.3033441615072032</v>
      </c>
      <c r="BV31" s="145">
        <v>9.5641366786116198</v>
      </c>
      <c r="BW31" s="145">
        <v>9.8373837127618522</v>
      </c>
      <c r="BX31" s="145">
        <v>10.122900344940382</v>
      </c>
      <c r="BY31" s="145">
        <v>10.422744139543754</v>
      </c>
      <c r="BZ31" s="145">
        <v>10.71074741245261</v>
      </c>
      <c r="CA31" s="145">
        <v>11.007778434261025</v>
      </c>
      <c r="CB31" s="145">
        <v>11.316489294058716</v>
      </c>
      <c r="CC31" s="145">
        <v>11.641660530191459</v>
      </c>
      <c r="CD31" s="145">
        <v>11.986357191603867</v>
      </c>
      <c r="CE31" s="145">
        <v>12.308829367303971</v>
      </c>
      <c r="CF31" s="145">
        <v>12.643600577690892</v>
      </c>
      <c r="CG31" s="145">
        <v>12.99213469872319</v>
      </c>
      <c r="CH31" s="145">
        <v>13.353327637664847</v>
      </c>
      <c r="CI31" s="145">
        <v>13.726752999631442</v>
      </c>
      <c r="CJ31" s="145">
        <v>14.063841048432375</v>
      </c>
      <c r="CK31" s="145">
        <v>14.408339837124871</v>
      </c>
      <c r="CL31" s="145">
        <v>14.76401415589017</v>
      </c>
      <c r="CM31" s="145">
        <v>15.136091163346915</v>
      </c>
      <c r="CN31" s="145">
        <v>15.528685638859274</v>
      </c>
      <c r="CO31" s="145">
        <v>15.883682010335146</v>
      </c>
      <c r="CP31" s="145">
        <v>16.251778442190748</v>
      </c>
      <c r="CQ31" s="145">
        <v>16.635165733402822</v>
      </c>
      <c r="CR31" s="145">
        <v>17.035031734465182</v>
      </c>
      <c r="CS31" s="145">
        <v>17.452433108907929</v>
      </c>
      <c r="CT31" s="145">
        <v>17.827716013390155</v>
      </c>
      <c r="CU31" s="145">
        <v>18.212727394569736</v>
      </c>
      <c r="CV31" s="145">
        <v>18.608867008735412</v>
      </c>
      <c r="CW31" s="145">
        <v>19.019006501712379</v>
      </c>
      <c r="CX31" s="145">
        <v>19.447619448630661</v>
      </c>
      <c r="CY31" s="145">
        <v>19.825059091521339</v>
      </c>
      <c r="CZ31" s="145">
        <v>20.208671411736688</v>
      </c>
      <c r="DA31" s="145">
        <v>20.605889400376174</v>
      </c>
      <c r="DB31" s="145">
        <v>21.024592496112341</v>
      </c>
      <c r="DC31" s="145">
        <v>21.469446632848303</v>
      </c>
      <c r="DD31" s="145">
        <v>21.861992114718586</v>
      </c>
      <c r="DE31" s="145">
        <v>22.265205622031196</v>
      </c>
      <c r="DF31" s="145">
        <v>22.679609906159364</v>
      </c>
      <c r="DG31" s="145">
        <v>23.105267881276323</v>
      </c>
      <c r="DH31" s="145">
        <v>23.543399083103051</v>
      </c>
      <c r="DI31" s="145">
        <v>23.912183839773704</v>
      </c>
      <c r="DJ31" s="145">
        <v>24.282912151338572</v>
      </c>
      <c r="DK31" s="145">
        <v>24.647307128476523</v>
      </c>
      <c r="DL31" s="145">
        <v>24.991220377027936</v>
      </c>
      <c r="DM31" s="145">
        <v>25.309960128513737</v>
      </c>
      <c r="DN31" s="145">
        <v>25.512626360101471</v>
      </c>
      <c r="DO31" s="145">
        <v>25.672671019043648</v>
      </c>
      <c r="DP31" s="145">
        <v>25.820995383115548</v>
      </c>
      <c r="DQ31" s="145">
        <v>26.002225890514964</v>
      </c>
      <c r="DR31" s="145">
        <v>26.245214962661379</v>
      </c>
      <c r="DS31" s="145">
        <v>26.44832528425875</v>
      </c>
      <c r="DT31" s="145">
        <v>26.69662622166582</v>
      </c>
      <c r="DU31" s="145">
        <v>26.976246048256087</v>
      </c>
      <c r="DV31" s="145">
        <v>27.26122976307105</v>
      </c>
      <c r="DW31" s="145">
        <v>27.539602515028776</v>
      </c>
      <c r="DX31" s="145">
        <v>27.711053334883999</v>
      </c>
      <c r="DY31" s="145">
        <v>27.86050640636374</v>
      </c>
      <c r="DZ31" s="145">
        <v>28.010200873355174</v>
      </c>
      <c r="EA31" s="145">
        <v>28.19280407665936</v>
      </c>
      <c r="EB31" s="145">
        <v>28.431654733288731</v>
      </c>
      <c r="EC31" s="145">
        <v>28.613800778960019</v>
      </c>
      <c r="ED31" s="145">
        <v>28.826332406921313</v>
      </c>
      <c r="EE31" s="145">
        <v>29.070918820191572</v>
      </c>
      <c r="EF31" s="145">
        <v>29.344249616920763</v>
      </c>
      <c r="EG31" s="145">
        <v>29.646479388502843</v>
      </c>
      <c r="EH31" s="145">
        <v>29.868834387348514</v>
      </c>
      <c r="EI31" s="145">
        <v>30.097840822952037</v>
      </c>
      <c r="EJ31" s="145">
        <v>30.338259311983862</v>
      </c>
      <c r="EK31" s="145">
        <v>30.595869213728228</v>
      </c>
      <c r="EL31" s="145">
        <v>30.878749141012285</v>
      </c>
      <c r="EM31" s="145">
        <v>31.071806807755852</v>
      </c>
      <c r="EN31" s="145">
        <v>31.261212948466007</v>
      </c>
      <c r="EO31" s="145">
        <v>31.457198669187513</v>
      </c>
      <c r="EP31" s="145">
        <v>31.672134635884198</v>
      </c>
      <c r="EQ31" s="145">
        <v>31.917682433666766</v>
      </c>
      <c r="ER31" s="145">
        <v>32.065874353976568</v>
      </c>
      <c r="ES31" s="145">
        <v>32.214801510429965</v>
      </c>
      <c r="ET31" s="145">
        <v>32.378123008521591</v>
      </c>
      <c r="EU31" s="145">
        <v>32.568206772846935</v>
      </c>
      <c r="EV31" s="145">
        <v>32.790560643898495</v>
      </c>
    </row>
    <row r="32" spans="1:152" x14ac:dyDescent="0.2"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</row>
    <row r="33" spans="1:177" x14ac:dyDescent="0.2">
      <c r="A33" s="135" t="s">
        <v>155</v>
      </c>
      <c r="B33" s="246"/>
      <c r="C33" s="246"/>
      <c r="D33" s="246"/>
      <c r="E33" s="246"/>
      <c r="F33" s="146"/>
      <c r="G33" s="247"/>
      <c r="H33" s="247"/>
      <c r="I33" s="247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6"/>
      <c r="X33" s="246"/>
      <c r="Y33" s="246"/>
      <c r="Z33" s="246"/>
      <c r="AA33" s="146"/>
      <c r="AB33" s="247"/>
      <c r="AC33" s="247"/>
      <c r="AD33" s="247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6"/>
      <c r="AS33" s="246"/>
      <c r="AT33" s="246"/>
      <c r="AU33" s="246"/>
      <c r="AV33" s="146"/>
      <c r="AW33" s="247"/>
      <c r="AX33" s="247"/>
      <c r="AY33" s="247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  <c r="CT33" s="146"/>
      <c r="CU33" s="146"/>
      <c r="CV33" s="146"/>
      <c r="CW33" s="146"/>
      <c r="CX33" s="146"/>
      <c r="CY33" s="146"/>
      <c r="CZ33" s="146"/>
      <c r="DA33" s="146"/>
      <c r="DB33" s="146"/>
      <c r="DC33" s="146"/>
      <c r="DD33" s="146"/>
      <c r="DE33" s="146"/>
      <c r="DF33" s="146"/>
      <c r="DG33" s="146"/>
      <c r="DH33" s="146"/>
      <c r="DI33" s="146"/>
      <c r="DJ33" s="146"/>
      <c r="DK33" s="146"/>
      <c r="DL33" s="146"/>
      <c r="DM33" s="146"/>
      <c r="DN33" s="146"/>
      <c r="DO33" s="146"/>
      <c r="DP33" s="146"/>
      <c r="DQ33" s="146"/>
      <c r="DR33" s="146"/>
      <c r="DS33" s="146"/>
      <c r="DT33" s="146"/>
      <c r="DU33" s="146"/>
      <c r="DV33" s="146"/>
      <c r="DW33" s="146"/>
      <c r="DX33" s="146"/>
      <c r="DY33" s="146"/>
      <c r="DZ33" s="146"/>
      <c r="EA33" s="146"/>
      <c r="EB33" s="146"/>
      <c r="EC33" s="146"/>
      <c r="ED33" s="146"/>
      <c r="EE33" s="146"/>
      <c r="EF33" s="146"/>
      <c r="EG33" s="146"/>
      <c r="EH33" s="146"/>
      <c r="EI33" s="146"/>
      <c r="EJ33" s="146"/>
      <c r="EK33" s="146"/>
      <c r="EL33" s="146"/>
      <c r="EM33" s="146"/>
      <c r="EN33" s="146"/>
      <c r="EO33" s="146"/>
      <c r="EP33" s="146"/>
      <c r="EQ33" s="146"/>
      <c r="ER33" s="146"/>
      <c r="ES33" s="146"/>
      <c r="ET33" s="146"/>
      <c r="EU33" s="146"/>
      <c r="EV33" s="146"/>
    </row>
    <row r="34" spans="1:177" s="139" customFormat="1" x14ac:dyDescent="0.2">
      <c r="A34" s="168" t="s">
        <v>114</v>
      </c>
      <c r="B34" s="264">
        <v>100.8724543084986</v>
      </c>
      <c r="C34" s="264">
        <v>100.85362712207548</v>
      </c>
      <c r="D34" s="264">
        <v>100.83440481331711</v>
      </c>
      <c r="E34" s="264">
        <v>100.8152483738416</v>
      </c>
      <c r="F34" s="264">
        <v>100.7968574504612</v>
      </c>
      <c r="G34" s="264">
        <v>100.77928288839202</v>
      </c>
      <c r="H34" s="264">
        <v>100.76215583617821</v>
      </c>
      <c r="I34" s="264">
        <v>100.74533513237122</v>
      </c>
      <c r="J34" s="264">
        <v>100.72777140927587</v>
      </c>
      <c r="K34" s="264">
        <v>100.70889249723938</v>
      </c>
      <c r="L34" s="264">
        <v>100.68806981368144</v>
      </c>
      <c r="M34" s="264">
        <v>100.66511768353261</v>
      </c>
      <c r="N34" s="264">
        <v>100.6403078704019</v>
      </c>
      <c r="O34" s="264">
        <v>100.61392171260455</v>
      </c>
      <c r="P34" s="264">
        <v>100.58738170736112</v>
      </c>
      <c r="Q34" s="264">
        <v>100.56068066701475</v>
      </c>
      <c r="R34" s="264">
        <v>100.53444073755917</v>
      </c>
      <c r="S34" s="264">
        <v>100.50779013520945</v>
      </c>
      <c r="T34" s="264">
        <v>100.47988958053227</v>
      </c>
      <c r="U34" s="264">
        <v>100.44869927273913</v>
      </c>
      <c r="V34" s="264">
        <v>100.41350450840672</v>
      </c>
      <c r="W34" s="264">
        <v>100.37364151094769</v>
      </c>
      <c r="X34" s="264">
        <v>100.32944171967787</v>
      </c>
      <c r="Y34" s="264">
        <v>100.28388921510121</v>
      </c>
      <c r="Z34" s="264">
        <v>100.24022864390558</v>
      </c>
      <c r="AA34" s="264">
        <v>100.20046335654442</v>
      </c>
      <c r="AB34" s="264">
        <v>100.164468175964</v>
      </c>
      <c r="AC34" s="264">
        <v>100.13017188597459</v>
      </c>
      <c r="AD34" s="264">
        <v>100.09408953413748</v>
      </c>
      <c r="AE34" s="264">
        <v>100.05165710112132</v>
      </c>
      <c r="AF34" s="264">
        <v>100</v>
      </c>
      <c r="AG34" s="264">
        <v>99.942347619176786</v>
      </c>
      <c r="AH34" s="264">
        <v>99.879896897040013</v>
      </c>
      <c r="AI34" s="264">
        <v>99.806006677851116</v>
      </c>
      <c r="AJ34" s="264">
        <v>99.712728277130481</v>
      </c>
      <c r="AK34" s="264">
        <v>99.597320151526574</v>
      </c>
      <c r="AL34" s="264">
        <v>99.45619397302768</v>
      </c>
      <c r="AM34" s="264">
        <v>99.297915794973036</v>
      </c>
      <c r="AN34" s="264">
        <v>99.145968368368969</v>
      </c>
      <c r="AO34" s="264">
        <v>99.029640178913283</v>
      </c>
      <c r="AP34" s="264">
        <v>98.966460236966554</v>
      </c>
      <c r="AQ34" s="264">
        <v>98.960892685118068</v>
      </c>
      <c r="AR34" s="264">
        <v>99.002355085963231</v>
      </c>
      <c r="AS34" s="264">
        <v>99.073549632369193</v>
      </c>
      <c r="AT34" s="264">
        <v>99.15143108801999</v>
      </c>
      <c r="AU34" s="264">
        <v>99.219573640757417</v>
      </c>
      <c r="AV34" s="264">
        <v>99.2751289775006</v>
      </c>
      <c r="AW34" s="264">
        <v>99.321597023239818</v>
      </c>
      <c r="AX34" s="264">
        <v>99.358756206149053</v>
      </c>
      <c r="AY34" s="264">
        <v>99.387478014717104</v>
      </c>
      <c r="AZ34" s="264">
        <v>99.409111719455055</v>
      </c>
      <c r="BA34" s="264">
        <v>99.419740131325852</v>
      </c>
      <c r="BB34" s="264">
        <v>99.418733465298217</v>
      </c>
      <c r="BC34" s="264">
        <v>99.413355503796311</v>
      </c>
      <c r="BD34" s="264">
        <v>99.413142260954331</v>
      </c>
      <c r="BE34" s="264">
        <v>99.423573872050525</v>
      </c>
      <c r="BF34" s="264">
        <v>99.451251078271014</v>
      </c>
      <c r="BG34" s="264">
        <v>99.4906319553251</v>
      </c>
      <c r="BH34" s="264">
        <v>99.520707218283562</v>
      </c>
      <c r="BI34" s="264">
        <v>99.513347483450559</v>
      </c>
      <c r="BJ34" s="264">
        <v>99.451125449805787</v>
      </c>
      <c r="BK34" s="264">
        <v>99.325023944765007</v>
      </c>
      <c r="BL34" s="264">
        <v>99.148340686402875</v>
      </c>
      <c r="BM34" s="264">
        <v>98.953273021431684</v>
      </c>
      <c r="BN34" s="264">
        <v>98.783820082321512</v>
      </c>
      <c r="BO34" s="264">
        <v>98.669857043324356</v>
      </c>
      <c r="BP34" s="264">
        <v>98.621009449033821</v>
      </c>
      <c r="BQ34" s="264">
        <v>98.624291613364221</v>
      </c>
      <c r="BR34" s="264">
        <v>98.658043090720682</v>
      </c>
      <c r="BS34" s="264">
        <v>98.692231329719846</v>
      </c>
      <c r="BT34" s="264">
        <v>98.706497344701816</v>
      </c>
      <c r="BU34" s="264">
        <v>98.696738618262756</v>
      </c>
      <c r="BV34" s="264">
        <v>98.66999778647525</v>
      </c>
      <c r="BW34" s="264">
        <v>98.631139385994004</v>
      </c>
      <c r="BX34" s="264">
        <v>98.588421170718362</v>
      </c>
      <c r="BY34" s="264">
        <v>98.547798407395632</v>
      </c>
      <c r="BZ34" s="264">
        <v>98.509751106311384</v>
      </c>
      <c r="CA34" s="264">
        <v>98.472028854889388</v>
      </c>
      <c r="CB34" s="264">
        <v>98.434700173509597</v>
      </c>
      <c r="CC34" s="264">
        <v>98.397625002366524</v>
      </c>
      <c r="CD34" s="264">
        <v>98.360707542064389</v>
      </c>
      <c r="CE34" s="264">
        <v>98.324430361041379</v>
      </c>
      <c r="CF34" s="264">
        <v>98.2892839074687</v>
      </c>
      <c r="CG34" s="264">
        <v>98.255092434903332</v>
      </c>
      <c r="CH34" s="264">
        <v>98.222069308275849</v>
      </c>
      <c r="CI34" s="264">
        <v>98.190221474157752</v>
      </c>
      <c r="CJ34" s="264">
        <v>98.159652524655172</v>
      </c>
      <c r="CK34" s="264">
        <v>98.130564901865014</v>
      </c>
      <c r="CL34" s="264">
        <v>98.10332570801485</v>
      </c>
      <c r="CM34" s="264">
        <v>98.078258920822805</v>
      </c>
      <c r="CN34" s="264">
        <v>98.055688042080234</v>
      </c>
      <c r="CO34" s="264">
        <v>98.035731007317935</v>
      </c>
      <c r="CP34" s="264">
        <v>98.0184383849206</v>
      </c>
      <c r="CQ34" s="264">
        <v>98.003800176815886</v>
      </c>
      <c r="CR34" s="264">
        <v>97.991734083997457</v>
      </c>
      <c r="CS34" s="264">
        <v>97.982301595501426</v>
      </c>
      <c r="CT34" s="264">
        <v>97.975412368799226</v>
      </c>
      <c r="CU34" s="264">
        <v>97.971133177288408</v>
      </c>
      <c r="CV34" s="264">
        <v>97.969334951255078</v>
      </c>
      <c r="CW34" s="264">
        <v>97.970195376046746</v>
      </c>
      <c r="CX34" s="264">
        <v>97.973558012684947</v>
      </c>
      <c r="CY34" s="264">
        <v>97.979424533117381</v>
      </c>
      <c r="CZ34" s="264">
        <v>97.98762335223104</v>
      </c>
      <c r="DA34" s="264">
        <v>97.997778336096502</v>
      </c>
      <c r="DB34" s="264">
        <v>98.009506060516699</v>
      </c>
      <c r="DC34" s="264">
        <v>98.022294102328118</v>
      </c>
      <c r="DD34" s="264">
        <v>98.036127645920914</v>
      </c>
      <c r="DE34" s="264">
        <v>98.050888477727341</v>
      </c>
      <c r="DF34" s="264">
        <v>98.06628060488238</v>
      </c>
      <c r="DG34" s="264">
        <v>98.082024783470175</v>
      </c>
      <c r="DH34" s="264">
        <v>98.097823695076215</v>
      </c>
      <c r="DI34" s="264">
        <v>98.113685765937902</v>
      </c>
      <c r="DJ34" s="264">
        <v>98.129655553695301</v>
      </c>
      <c r="DK34" s="264">
        <v>98.145564757266257</v>
      </c>
      <c r="DL34" s="264">
        <v>98.161396435181103</v>
      </c>
      <c r="DM34" s="264">
        <v>98.177251849673056</v>
      </c>
      <c r="DN34" s="264">
        <v>98.193002656484822</v>
      </c>
      <c r="DO34" s="264">
        <v>98.209033606942484</v>
      </c>
      <c r="DP34" s="264">
        <v>98.225527837859005</v>
      </c>
      <c r="DQ34" s="264">
        <v>98.242998810011144</v>
      </c>
      <c r="DR34" s="264">
        <v>98.261849327446356</v>
      </c>
      <c r="DS34" s="264">
        <v>98.282251082251079</v>
      </c>
      <c r="DT34" s="264">
        <v>98.304595663842903</v>
      </c>
      <c r="DU34" s="264">
        <v>98.329179340836134</v>
      </c>
      <c r="DV34" s="264">
        <v>98.356500384183718</v>
      </c>
      <c r="DW34" s="264">
        <v>98.386976614318129</v>
      </c>
      <c r="DX34" s="264">
        <v>98.420844704049202</v>
      </c>
      <c r="DY34" s="264">
        <v>98.458388780247034</v>
      </c>
      <c r="DZ34" s="264">
        <v>98.50005018559041</v>
      </c>
      <c r="EA34" s="264">
        <v>98.546697983534528</v>
      </c>
      <c r="EB34" s="264">
        <v>98.598611649663454</v>
      </c>
      <c r="EC34" s="264">
        <v>98.656094911608022</v>
      </c>
      <c r="ED34" s="264">
        <v>98.719043933816081</v>
      </c>
      <c r="EE34" s="264">
        <v>98.787231495459039</v>
      </c>
      <c r="EF34" s="264">
        <v>98.860534946475127</v>
      </c>
      <c r="EG34" s="264">
        <v>98.938651875781744</v>
      </c>
      <c r="EH34" s="264">
        <v>99.021300117624733</v>
      </c>
      <c r="EI34" s="264">
        <v>99.108067888930535</v>
      </c>
      <c r="EJ34" s="264">
        <v>99.198229730505432</v>
      </c>
      <c r="EK34" s="264">
        <v>99.290941690289515</v>
      </c>
      <c r="EL34" s="264">
        <v>99.385275115103582</v>
      </c>
      <c r="EM34" s="264">
        <v>99.480452189430622</v>
      </c>
      <c r="EN34" s="264">
        <v>99.57566392139951</v>
      </c>
      <c r="EO34" s="264">
        <v>99.670200262659876</v>
      </c>
      <c r="EP34" s="264">
        <v>99.763245589083127</v>
      </c>
      <c r="EQ34" s="264">
        <v>99.853781929267583</v>
      </c>
      <c r="ER34" s="264">
        <v>99.940832371051897</v>
      </c>
      <c r="ES34" s="264">
        <v>100.02310231541097</v>
      </c>
      <c r="ET34" s="264">
        <v>100.09926839653984</v>
      </c>
      <c r="EU34" s="264">
        <v>100.16773837664886</v>
      </c>
      <c r="EV34" s="264">
        <v>100.2268968660324</v>
      </c>
    </row>
    <row r="35" spans="1:177" x14ac:dyDescent="0.2">
      <c r="A35" s="167" t="s">
        <v>154</v>
      </c>
      <c r="B35" s="145">
        <v>102.688537390997</v>
      </c>
      <c r="C35" s="145">
        <v>102.49914977090953</v>
      </c>
      <c r="D35" s="145">
        <v>102.31971500418004</v>
      </c>
      <c r="E35" s="145">
        <v>102.14983668652047</v>
      </c>
      <c r="F35" s="145">
        <v>101.98969186537816</v>
      </c>
      <c r="G35" s="145">
        <v>101.83808578999817</v>
      </c>
      <c r="H35" s="145">
        <v>101.69439516911945</v>
      </c>
      <c r="I35" s="145">
        <v>101.55765816848077</v>
      </c>
      <c r="J35" s="145">
        <v>101.42620862721242</v>
      </c>
      <c r="K35" s="145">
        <v>101.29937034917</v>
      </c>
      <c r="L35" s="145">
        <v>101.17567738581405</v>
      </c>
      <c r="M35" s="145">
        <v>101.05494671316377</v>
      </c>
      <c r="N35" s="145">
        <v>100.95436478824477</v>
      </c>
      <c r="O35" s="145">
        <v>100.85558117487329</v>
      </c>
      <c r="P35" s="145">
        <v>100.75999674659522</v>
      </c>
      <c r="Q35" s="145">
        <v>100.66723299606986</v>
      </c>
      <c r="R35" s="145">
        <v>100.5775030190017</v>
      </c>
      <c r="S35" s="145">
        <v>100.49043014186287</v>
      </c>
      <c r="T35" s="145">
        <v>100.40431112975918</v>
      </c>
      <c r="U35" s="145">
        <v>100.31718718070744</v>
      </c>
      <c r="V35" s="145">
        <v>100.22838438225541</v>
      </c>
      <c r="W35" s="145">
        <v>100.1370845869092</v>
      </c>
      <c r="X35" s="145">
        <v>100.04322250748237</v>
      </c>
      <c r="Y35" s="145">
        <v>99.949325381339591</v>
      </c>
      <c r="Z35" s="145">
        <v>99.858333420957621</v>
      </c>
      <c r="AA35" s="145">
        <v>99.772245419643355</v>
      </c>
      <c r="AB35" s="145">
        <v>99.690897673407832</v>
      </c>
      <c r="AC35" s="145">
        <v>99.612284990618221</v>
      </c>
      <c r="AD35" s="145">
        <v>99.532751786576185</v>
      </c>
      <c r="AE35" s="145">
        <v>99.447886039886029</v>
      </c>
      <c r="AF35" s="145">
        <v>99.354683149532022</v>
      </c>
      <c r="AG35" s="145">
        <v>99.258862339245269</v>
      </c>
      <c r="AH35" s="145">
        <v>99.084355565510691</v>
      </c>
      <c r="AI35" s="145">
        <v>98.900186658023031</v>
      </c>
      <c r="AJ35" s="145">
        <v>98.698526369512592</v>
      </c>
      <c r="AK35" s="145">
        <v>98.476601540521372</v>
      </c>
      <c r="AL35" s="145">
        <v>98.230969316370306</v>
      </c>
      <c r="AM35" s="145">
        <v>97.970114980569264</v>
      </c>
      <c r="AN35" s="145">
        <v>97.717213979842995</v>
      </c>
      <c r="AO35" s="145">
        <v>97.501023935330792</v>
      </c>
      <c r="AP35" s="145">
        <v>97.338624748646737</v>
      </c>
      <c r="AQ35" s="145">
        <v>97.234240309963866</v>
      </c>
      <c r="AR35" s="145">
        <v>97.177332981043492</v>
      </c>
      <c r="AS35" s="145">
        <v>97.150746854802847</v>
      </c>
      <c r="AT35" s="145">
        <v>97.207098518579926</v>
      </c>
      <c r="AU35" s="145">
        <v>97.256490055832387</v>
      </c>
      <c r="AV35" s="145">
        <v>97.293729660593741</v>
      </c>
      <c r="AW35" s="145">
        <v>97.322211643229821</v>
      </c>
      <c r="AX35" s="145">
        <v>97.341785809708185</v>
      </c>
      <c r="AY35" s="145">
        <v>97.353235659782584</v>
      </c>
      <c r="AZ35" s="145">
        <v>97.358006242149003</v>
      </c>
      <c r="BA35" s="145">
        <v>97.352078946240397</v>
      </c>
      <c r="BB35" s="145">
        <v>97.334962369424233</v>
      </c>
      <c r="BC35" s="145">
        <v>97.313764062934766</v>
      </c>
      <c r="BD35" s="145">
        <v>97.297785207845848</v>
      </c>
      <c r="BE35" s="145">
        <v>97.29243508333812</v>
      </c>
      <c r="BF35" s="145">
        <v>97.304096301792356</v>
      </c>
      <c r="BG35" s="145">
        <v>97.327355674238476</v>
      </c>
      <c r="BH35" s="145">
        <v>97.344827185893195</v>
      </c>
      <c r="BI35" s="145">
        <v>97.327760464147545</v>
      </c>
      <c r="BJ35" s="145">
        <v>97.2578129361968</v>
      </c>
      <c r="BK35" s="145">
        <v>97.126136936900494</v>
      </c>
      <c r="BL35" s="145">
        <v>96.945821141633132</v>
      </c>
      <c r="BM35" s="145">
        <v>96.748230864832394</v>
      </c>
      <c r="BN35" s="145">
        <v>96.576506417137935</v>
      </c>
      <c r="BO35" s="145">
        <v>96.459714708304318</v>
      </c>
      <c r="BP35" s="145">
        <v>96.407296921046452</v>
      </c>
      <c r="BQ35" s="145">
        <v>96.40648764657827</v>
      </c>
      <c r="BR35" s="145">
        <v>96.436220640484393</v>
      </c>
      <c r="BS35" s="145">
        <v>96.466998779026071</v>
      </c>
      <c r="BT35" s="145">
        <v>96.478942806970139</v>
      </c>
      <c r="BU35" s="145">
        <v>96.468026514752452</v>
      </c>
      <c r="BV35" s="145">
        <v>96.441129874755873</v>
      </c>
      <c r="BW35" s="145">
        <v>96.402992745774881</v>
      </c>
      <c r="BX35" s="145">
        <v>96.361693402996764</v>
      </c>
      <c r="BY35" s="145">
        <v>96.322974649966042</v>
      </c>
      <c r="BZ35" s="145">
        <v>96.287328496255824</v>
      </c>
      <c r="CA35" s="145">
        <v>96.252558855974442</v>
      </c>
      <c r="CB35" s="145">
        <v>96.218691845000862</v>
      </c>
      <c r="CC35" s="145">
        <v>96.185532624887855</v>
      </c>
      <c r="CD35" s="145">
        <v>96.153055338389933</v>
      </c>
      <c r="CE35" s="145">
        <v>96.121641975122756</v>
      </c>
      <c r="CF35" s="145">
        <v>96.091816929896979</v>
      </c>
      <c r="CG35" s="145">
        <v>96.063327160055039</v>
      </c>
      <c r="CH35" s="145">
        <v>96.036400617105173</v>
      </c>
      <c r="CI35" s="145">
        <v>96.011006266214238</v>
      </c>
      <c r="CJ35" s="145">
        <v>95.987296140689907</v>
      </c>
      <c r="CK35" s="145">
        <v>95.965356652846651</v>
      </c>
      <c r="CL35" s="145">
        <v>95.945558848910935</v>
      </c>
      <c r="CM35" s="145">
        <v>95.928258309851273</v>
      </c>
      <c r="CN35" s="145">
        <v>95.913696479082461</v>
      </c>
      <c r="CO35" s="145">
        <v>95.90200415333247</v>
      </c>
      <c r="CP35" s="145">
        <v>95.893200654919127</v>
      </c>
      <c r="CQ35" s="145">
        <v>95.887253658613346</v>
      </c>
      <c r="CR35" s="145">
        <v>95.884127851254632</v>
      </c>
      <c r="CS35" s="145">
        <v>95.883774685302413</v>
      </c>
      <c r="CT35" s="145">
        <v>95.886166120731716</v>
      </c>
      <c r="CU35" s="145">
        <v>95.89131615522048</v>
      </c>
      <c r="CV35" s="145">
        <v>95.899122522547515</v>
      </c>
      <c r="CW35" s="145">
        <v>95.909688966429698</v>
      </c>
      <c r="CX35" s="145">
        <v>95.922918873858663</v>
      </c>
      <c r="CY35" s="145">
        <v>95.938735950599593</v>
      </c>
      <c r="CZ35" s="145">
        <v>95.956999597859365</v>
      </c>
      <c r="DA35" s="145">
        <v>95.977346886730956</v>
      </c>
      <c r="DB35" s="145">
        <v>95.999324935015252</v>
      </c>
      <c r="DC35" s="145">
        <v>96.022503290242369</v>
      </c>
      <c r="DD35" s="145">
        <v>96.046783884410473</v>
      </c>
      <c r="DE35" s="145">
        <v>96.072094539071443</v>
      </c>
      <c r="DF35" s="145">
        <v>96.098107852845999</v>
      </c>
      <c r="DG35" s="145">
        <v>96.124529971127842</v>
      </c>
      <c r="DH35" s="145">
        <v>96.151097417653972</v>
      </c>
      <c r="DI35" s="145">
        <v>96.177769805640978</v>
      </c>
      <c r="DJ35" s="145">
        <v>96.204599810194978</v>
      </c>
      <c r="DK35" s="145">
        <v>96.231436425935613</v>
      </c>
      <c r="DL35" s="145">
        <v>96.258203312795473</v>
      </c>
      <c r="DM35" s="145">
        <v>96.285019653226371</v>
      </c>
      <c r="DN35" s="145">
        <v>96.311791697743118</v>
      </c>
      <c r="DO35" s="145">
        <v>96.338807109038882</v>
      </c>
      <c r="DP35" s="145">
        <v>96.366297910544063</v>
      </c>
      <c r="DQ35" s="145">
        <v>96.394743392258391</v>
      </c>
      <c r="DR35" s="145">
        <v>96.424529911804839</v>
      </c>
      <c r="DS35" s="145">
        <v>96.455821858400782</v>
      </c>
      <c r="DT35" s="145">
        <v>96.488980512327828</v>
      </c>
      <c r="DU35" s="145">
        <v>96.524346213241358</v>
      </c>
      <c r="DV35" s="145">
        <v>96.562346640728904</v>
      </c>
      <c r="DW35" s="145">
        <v>96.603413995759098</v>
      </c>
      <c r="DX35" s="145">
        <v>96.64776458978119</v>
      </c>
      <c r="DY35" s="145">
        <v>96.695674600396188</v>
      </c>
      <c r="DZ35" s="145">
        <v>96.747593192726981</v>
      </c>
      <c r="EA35" s="145">
        <v>96.804347369647871</v>
      </c>
      <c r="EB35" s="145">
        <v>96.8662216450481</v>
      </c>
      <c r="EC35" s="145">
        <v>96.933536737035098</v>
      </c>
      <c r="ED35" s="145">
        <v>97.006128831879167</v>
      </c>
      <c r="EE35" s="145">
        <v>97.083811437797934</v>
      </c>
      <c r="EF35" s="145">
        <v>97.166453662814249</v>
      </c>
      <c r="EG35" s="145">
        <v>97.253769786105607</v>
      </c>
      <c r="EH35" s="145">
        <v>97.345448444708353</v>
      </c>
      <c r="EI35" s="145">
        <v>97.441114143831925</v>
      </c>
      <c r="EJ35" s="145">
        <v>97.540043654846301</v>
      </c>
      <c r="EK35" s="145">
        <v>97.641430733805507</v>
      </c>
      <c r="EL35" s="145">
        <v>97.744288576814256</v>
      </c>
      <c r="EM35" s="145">
        <v>97.847933235320866</v>
      </c>
      <c r="EN35" s="145">
        <v>97.951518622456291</v>
      </c>
      <c r="EO35" s="145">
        <v>98.054351974232858</v>
      </c>
      <c r="EP35" s="145">
        <v>98.155645473509438</v>
      </c>
      <c r="EQ35" s="145">
        <v>98.2543785126215</v>
      </c>
      <c r="ER35" s="145">
        <v>98.349575065762792</v>
      </c>
      <c r="ES35" s="145">
        <v>98.439984179981508</v>
      </c>
      <c r="ET35" s="145">
        <v>98.524306728957143</v>
      </c>
      <c r="EU35" s="145">
        <v>98.600932447844741</v>
      </c>
      <c r="EV35" s="145">
        <v>98.668287387831043</v>
      </c>
    </row>
    <row r="36" spans="1:177" ht="16.5" customHeight="1" x14ac:dyDescent="0.2">
      <c r="A36" s="167" t="s">
        <v>147</v>
      </c>
      <c r="B36" s="145">
        <v>99.897636998330995</v>
      </c>
      <c r="C36" s="145">
        <v>99.925688825599906</v>
      </c>
      <c r="D36" s="145">
        <v>99.955036059049249</v>
      </c>
      <c r="E36" s="145">
        <v>99.986204657013289</v>
      </c>
      <c r="F36" s="145">
        <v>100.0197978619078</v>
      </c>
      <c r="G36" s="145">
        <v>100.05629778016632</v>
      </c>
      <c r="H36" s="145">
        <v>100.09519408048007</v>
      </c>
      <c r="I36" s="145">
        <v>100.13663162655875</v>
      </c>
      <c r="J36" s="145">
        <v>100.17977630323836</v>
      </c>
      <c r="K36" s="145">
        <v>100.22392267060638</v>
      </c>
      <c r="L36" s="145">
        <v>100.26893486285901</v>
      </c>
      <c r="M36" s="145">
        <v>100.31447562038606</v>
      </c>
      <c r="N36" s="145">
        <v>100.3449265052639</v>
      </c>
      <c r="O36" s="145">
        <v>100.37627154856909</v>
      </c>
      <c r="P36" s="145">
        <v>100.40989568013769</v>
      </c>
      <c r="Q36" s="145">
        <v>100.44612635176746</v>
      </c>
      <c r="R36" s="145">
        <v>100.48602999707548</v>
      </c>
      <c r="S36" s="145">
        <v>100.5281999538644</v>
      </c>
      <c r="T36" s="145">
        <v>100.57282995900685</v>
      </c>
      <c r="U36" s="145">
        <v>100.61789115370021</v>
      </c>
      <c r="V36" s="145">
        <v>100.66272640823249</v>
      </c>
      <c r="W36" s="145">
        <v>100.70700621386727</v>
      </c>
      <c r="X36" s="145">
        <v>100.75121820345261</v>
      </c>
      <c r="Y36" s="145">
        <v>100.79039292284162</v>
      </c>
      <c r="Z36" s="145">
        <v>100.83429372127782</v>
      </c>
      <c r="AA36" s="145">
        <v>100.88502171574815</v>
      </c>
      <c r="AB36" s="145">
        <v>100.9426147094526</v>
      </c>
      <c r="AC36" s="145">
        <v>101.00499884305962</v>
      </c>
      <c r="AD36" s="145">
        <v>101.06909900449612</v>
      </c>
      <c r="AE36" s="145">
        <v>101.13021935356103</v>
      </c>
      <c r="AF36" s="145">
        <v>101.18585512166125</v>
      </c>
      <c r="AG36" s="145">
        <v>101.23506353872189</v>
      </c>
      <c r="AH36" s="145">
        <v>101.41474630655982</v>
      </c>
      <c r="AI36" s="145">
        <v>101.58891090602525</v>
      </c>
      <c r="AJ36" s="145">
        <v>101.74953913668672</v>
      </c>
      <c r="AK36" s="145">
        <v>101.89411860673792</v>
      </c>
      <c r="AL36" s="145">
        <v>102.01892396397363</v>
      </c>
      <c r="AM36" s="145">
        <v>102.13287337287326</v>
      </c>
      <c r="AN36" s="145">
        <v>102.26028783301422</v>
      </c>
      <c r="AO36" s="145">
        <v>102.43189271667839</v>
      </c>
      <c r="AP36" s="145">
        <v>102.66655415383316</v>
      </c>
      <c r="AQ36" s="145">
        <v>102.96972554893003</v>
      </c>
      <c r="AR36" s="145">
        <v>103.33117614490463</v>
      </c>
      <c r="AS36" s="145">
        <v>103.73376580836484</v>
      </c>
      <c r="AT36" s="145">
        <v>103.96038914825532</v>
      </c>
      <c r="AU36" s="145">
        <v>104.17504129041058</v>
      </c>
      <c r="AV36" s="145">
        <v>104.38090740642092</v>
      </c>
      <c r="AW36" s="145">
        <v>104.58192812450122</v>
      </c>
      <c r="AX36" s="145">
        <v>104.77785753939177</v>
      </c>
      <c r="AY36" s="145">
        <v>104.9699953222361</v>
      </c>
      <c r="AZ36" s="145">
        <v>105.15962275649413</v>
      </c>
      <c r="BA36" s="145">
        <v>105.34332857556583</v>
      </c>
      <c r="BB36" s="145">
        <v>105.52029350920454</v>
      </c>
      <c r="BC36" s="145">
        <v>105.69848288334209</v>
      </c>
      <c r="BD36" s="145">
        <v>105.88841618432039</v>
      </c>
      <c r="BE36" s="145">
        <v>106.09613040018068</v>
      </c>
      <c r="BF36" s="145">
        <v>106.32930840312945</v>
      </c>
      <c r="BG36" s="145">
        <v>106.5824329087004</v>
      </c>
      <c r="BH36" s="145">
        <v>106.81359094682657</v>
      </c>
      <c r="BI36" s="145">
        <v>106.99888206764135</v>
      </c>
      <c r="BJ36" s="145">
        <v>107.12718386296594</v>
      </c>
      <c r="BK36" s="145">
        <v>107.18849720758499</v>
      </c>
      <c r="BL36" s="145">
        <v>107.19644022724147</v>
      </c>
      <c r="BM36" s="145">
        <v>107.18596019770199</v>
      </c>
      <c r="BN36" s="145">
        <v>107.20406977317451</v>
      </c>
      <c r="BO36" s="145">
        <v>107.28382844923078</v>
      </c>
      <c r="BP36" s="145">
        <v>107.43575222371537</v>
      </c>
      <c r="BQ36" s="145">
        <v>107.64621425175791</v>
      </c>
      <c r="BR36" s="145">
        <v>107.8912477671732</v>
      </c>
      <c r="BS36" s="145">
        <v>108.1386074882177</v>
      </c>
      <c r="BT36" s="145">
        <v>108.3657229668497</v>
      </c>
      <c r="BU36" s="145">
        <v>108.56791123108853</v>
      </c>
      <c r="BV36" s="145">
        <v>108.75263927607683</v>
      </c>
      <c r="BW36" s="145">
        <v>108.92509241682487</v>
      </c>
      <c r="BX36" s="145">
        <v>109.09413840212775</v>
      </c>
      <c r="BY36" s="145">
        <v>109.26656754467601</v>
      </c>
      <c r="BZ36" s="145">
        <v>109.44266573242096</v>
      </c>
      <c r="CA36" s="145">
        <v>109.61974840040149</v>
      </c>
      <c r="CB36" s="145">
        <v>109.79792817779108</v>
      </c>
      <c r="CC36" s="145">
        <v>109.97718549051197</v>
      </c>
      <c r="CD36" s="145">
        <v>110.15688405442819</v>
      </c>
      <c r="CE36" s="145">
        <v>110.33787610563328</v>
      </c>
      <c r="CF36" s="145">
        <v>110.52026218385032</v>
      </c>
      <c r="CG36" s="145">
        <v>110.70416878900585</v>
      </c>
      <c r="CH36" s="145">
        <v>110.88952270115276</v>
      </c>
      <c r="CI36" s="145">
        <v>111.07639480574687</v>
      </c>
      <c r="CJ36" s="145">
        <v>111.2643873937087</v>
      </c>
      <c r="CK36" s="145">
        <v>111.4542665688242</v>
      </c>
      <c r="CL36" s="145">
        <v>111.64620155343714</v>
      </c>
      <c r="CM36" s="145">
        <v>111.84011313630087</v>
      </c>
      <c r="CN36" s="145">
        <v>112.03668793867969</v>
      </c>
      <c r="CO36" s="145">
        <v>112.23579965296666</v>
      </c>
      <c r="CP36" s="145">
        <v>112.4375281580641</v>
      </c>
      <c r="CQ36" s="145">
        <v>112.64187846568387</v>
      </c>
      <c r="CR36" s="145">
        <v>112.84819832366048</v>
      </c>
      <c r="CS36" s="145">
        <v>113.05725308730479</v>
      </c>
      <c r="CT36" s="145">
        <v>113.26824281298504</v>
      </c>
      <c r="CU36" s="145">
        <v>113.48152891311818</v>
      </c>
      <c r="CV36" s="145">
        <v>113.69658601605876</v>
      </c>
      <c r="CW36" s="145">
        <v>113.9139794749354</v>
      </c>
      <c r="CX36" s="145">
        <v>114.13293145287884</v>
      </c>
      <c r="CY36" s="145">
        <v>114.35391149015805</v>
      </c>
      <c r="CZ36" s="145">
        <v>114.5763235673728</v>
      </c>
      <c r="DA36" s="145">
        <v>114.79949624126135</v>
      </c>
      <c r="DB36" s="145">
        <v>115.02352753555709</v>
      </c>
      <c r="DC36" s="145">
        <v>115.24698634913545</v>
      </c>
      <c r="DD36" s="145">
        <v>115.47041330619076</v>
      </c>
      <c r="DE36" s="145">
        <v>115.69315295248413</v>
      </c>
      <c r="DF36" s="145">
        <v>115.91496389584685</v>
      </c>
      <c r="DG36" s="145">
        <v>116.13563612000297</v>
      </c>
      <c r="DH36" s="145">
        <v>116.35432636169385</v>
      </c>
      <c r="DI36" s="145">
        <v>116.57132561142924</v>
      </c>
      <c r="DJ36" s="145">
        <v>116.78651996140337</v>
      </c>
      <c r="DK36" s="145">
        <v>116.99932120469609</v>
      </c>
      <c r="DL36" s="145">
        <v>117.21020955482714</v>
      </c>
      <c r="DM36" s="145">
        <v>117.41895497335962</v>
      </c>
      <c r="DN36" s="145">
        <v>117.62485843882642</v>
      </c>
      <c r="DO36" s="145">
        <v>117.82927241675745</v>
      </c>
      <c r="DP36" s="145">
        <v>118.03168686548011</v>
      </c>
      <c r="DQ36" s="145">
        <v>118.23282175882402</v>
      </c>
      <c r="DR36" s="145">
        <v>118.43318235494311</v>
      </c>
      <c r="DS36" s="145">
        <v>118.63289279874519</v>
      </c>
      <c r="DT36" s="145">
        <v>118.83260106016078</v>
      </c>
      <c r="DU36" s="145">
        <v>119.03197006702497</v>
      </c>
      <c r="DV36" s="145">
        <v>119.23224343023242</v>
      </c>
      <c r="DW36" s="145">
        <v>119.43356087138632</v>
      </c>
      <c r="DX36" s="145">
        <v>119.6363998295527</v>
      </c>
      <c r="DY36" s="145">
        <v>119.84102495177555</v>
      </c>
      <c r="DZ36" s="145">
        <v>120.04764516767014</v>
      </c>
      <c r="EA36" s="145">
        <v>120.25774678335883</v>
      </c>
      <c r="EB36" s="145">
        <v>120.47143354753152</v>
      </c>
      <c r="EC36" s="145">
        <v>120.68868567780351</v>
      </c>
      <c r="ED36" s="145">
        <v>120.91029524113979</v>
      </c>
      <c r="EE36" s="145">
        <v>121.13536632020401</v>
      </c>
      <c r="EF36" s="145">
        <v>121.36391337203432</v>
      </c>
      <c r="EG36" s="145">
        <v>121.59534695180429</v>
      </c>
      <c r="EH36" s="145">
        <v>121.82983726378617</v>
      </c>
      <c r="EI36" s="145">
        <v>122.06643486088022</v>
      </c>
      <c r="EJ36" s="145">
        <v>122.30430393011045</v>
      </c>
      <c r="EK36" s="145">
        <v>122.54202724293231</v>
      </c>
      <c r="EL36" s="145">
        <v>122.77964169454982</v>
      </c>
      <c r="EM36" s="145">
        <v>123.01479010009461</v>
      </c>
      <c r="EN36" s="145">
        <v>123.24739346794917</v>
      </c>
      <c r="EO36" s="145">
        <v>123.47630808923009</v>
      </c>
      <c r="EP36" s="145">
        <v>123.70024464295675</v>
      </c>
      <c r="EQ36" s="145">
        <v>123.91829571790325</v>
      </c>
      <c r="ER36" s="145">
        <v>124.12942502929103</v>
      </c>
      <c r="ES36" s="145">
        <v>124.33158644765594</v>
      </c>
      <c r="ET36" s="145">
        <v>124.52312375011006</v>
      </c>
      <c r="EU36" s="145">
        <v>124.70251335463736</v>
      </c>
      <c r="EV36" s="145">
        <v>124.86769894580321</v>
      </c>
    </row>
    <row r="37" spans="1:177" x14ac:dyDescent="0.2"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</row>
    <row r="38" spans="1:177" x14ac:dyDescent="0.2">
      <c r="A38" s="135" t="s">
        <v>161</v>
      </c>
      <c r="B38" s="246"/>
      <c r="C38" s="246"/>
      <c r="D38" s="246"/>
      <c r="E38" s="246"/>
      <c r="F38" s="146"/>
      <c r="G38" s="247"/>
      <c r="H38" s="247"/>
      <c r="I38" s="247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6"/>
      <c r="X38" s="246"/>
      <c r="Y38" s="246"/>
      <c r="Z38" s="246"/>
      <c r="AA38" s="146"/>
      <c r="AB38" s="247"/>
      <c r="AC38" s="247"/>
      <c r="AD38" s="247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6"/>
      <c r="AS38" s="246"/>
      <c r="AT38" s="246"/>
      <c r="AU38" s="246"/>
      <c r="AV38" s="146"/>
      <c r="AW38" s="247"/>
      <c r="AX38" s="247"/>
      <c r="AY38" s="247"/>
      <c r="AZ38" s="243"/>
      <c r="BA38" s="243"/>
      <c r="BB38" s="243"/>
      <c r="BC38" s="243"/>
      <c r="BD38" s="243"/>
      <c r="BE38" s="243"/>
      <c r="BF38" s="243"/>
      <c r="BG38" s="243"/>
      <c r="BH38" s="243"/>
      <c r="BI38" s="243"/>
      <c r="BJ38" s="243"/>
      <c r="BK38" s="243"/>
      <c r="BL38" s="243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  <c r="CT38" s="146"/>
      <c r="CU38" s="146"/>
      <c r="CV38" s="146"/>
      <c r="CW38" s="146"/>
      <c r="CX38" s="146"/>
      <c r="CY38" s="146"/>
      <c r="CZ38" s="146"/>
      <c r="DA38" s="146"/>
      <c r="DB38" s="146"/>
      <c r="DC38" s="146"/>
      <c r="DD38" s="146"/>
      <c r="DE38" s="146"/>
      <c r="DF38" s="146"/>
      <c r="DG38" s="146"/>
      <c r="DH38" s="146"/>
      <c r="DI38" s="146"/>
      <c r="DJ38" s="146"/>
      <c r="DK38" s="146"/>
      <c r="DL38" s="146"/>
      <c r="DM38" s="146"/>
      <c r="DN38" s="146"/>
      <c r="DO38" s="146"/>
      <c r="DP38" s="146"/>
      <c r="DQ38" s="146"/>
      <c r="DR38" s="146"/>
      <c r="DS38" s="146"/>
      <c r="DT38" s="146"/>
      <c r="DU38" s="146"/>
      <c r="DV38" s="146"/>
      <c r="DW38" s="146"/>
      <c r="DX38" s="146"/>
      <c r="DY38" s="146"/>
      <c r="DZ38" s="146"/>
      <c r="EA38" s="146"/>
      <c r="EB38" s="146"/>
      <c r="EC38" s="146"/>
      <c r="ED38" s="146"/>
      <c r="EE38" s="146"/>
      <c r="EF38" s="146"/>
      <c r="EG38" s="146"/>
      <c r="EH38" s="146"/>
      <c r="EI38" s="146"/>
      <c r="EJ38" s="146"/>
      <c r="EK38" s="146"/>
      <c r="EL38" s="146"/>
      <c r="EM38" s="146"/>
      <c r="EN38" s="146"/>
      <c r="EO38" s="146"/>
      <c r="EP38" s="146"/>
      <c r="EQ38" s="146"/>
      <c r="ER38" s="146"/>
      <c r="ES38" s="146"/>
      <c r="ET38" s="146"/>
      <c r="EU38" s="146"/>
      <c r="EV38" s="146"/>
    </row>
    <row r="39" spans="1:177" s="139" customFormat="1" x14ac:dyDescent="0.2">
      <c r="A39" s="168" t="s">
        <v>114</v>
      </c>
      <c r="B39" s="264">
        <v>13.657790544837688</v>
      </c>
      <c r="C39" s="264">
        <v>13.54972186676974</v>
      </c>
      <c r="D39" s="264">
        <v>13.429770263455074</v>
      </c>
      <c r="E39" s="264">
        <v>13.325270868390589</v>
      </c>
      <c r="F39" s="264">
        <v>13.247030415175928</v>
      </c>
      <c r="G39" s="264">
        <v>13.189323608571247</v>
      </c>
      <c r="H39" s="264">
        <v>13.077548172925942</v>
      </c>
      <c r="I39" s="264">
        <v>13.016447087296271</v>
      </c>
      <c r="J39" s="264">
        <v>12.971801027052793</v>
      </c>
      <c r="K39" s="264">
        <v>12.911849504492249</v>
      </c>
      <c r="L39" s="264">
        <v>12.825662349514086</v>
      </c>
      <c r="M39" s="264">
        <v>12.722401332528532</v>
      </c>
      <c r="N39" s="264">
        <v>12.597102961618029</v>
      </c>
      <c r="O39" s="264">
        <v>12.472744095822282</v>
      </c>
      <c r="P39" s="264">
        <v>12.383006543142123</v>
      </c>
      <c r="Q39" s="264">
        <v>12.342422427864255</v>
      </c>
      <c r="R39" s="264">
        <v>12.286315755205564</v>
      </c>
      <c r="S39" s="264">
        <v>12.282884725380656</v>
      </c>
      <c r="T39" s="264">
        <v>12.314957308082592</v>
      </c>
      <c r="U39" s="264">
        <v>12.357449795772171</v>
      </c>
      <c r="V39" s="264">
        <v>12.398587221118508</v>
      </c>
      <c r="W39" s="264">
        <v>12.442220819594759</v>
      </c>
      <c r="X39" s="264">
        <v>12.489820087420915</v>
      </c>
      <c r="Y39" s="264">
        <v>12.541375824134368</v>
      </c>
      <c r="Z39" s="264">
        <v>12.601566058476783</v>
      </c>
      <c r="AA39" s="264">
        <v>12.67364383869741</v>
      </c>
      <c r="AB39" s="264">
        <v>12.720928600218098</v>
      </c>
      <c r="AC39" s="264">
        <v>12.789297778418323</v>
      </c>
      <c r="AD39" s="264">
        <v>12.879498799057517</v>
      </c>
      <c r="AE39" s="264">
        <v>12.991435887693074</v>
      </c>
      <c r="AF39" s="264">
        <v>13.125849854324148</v>
      </c>
      <c r="AG39" s="264">
        <v>13.294102489279332</v>
      </c>
      <c r="AH39" s="264">
        <v>13.477031416043737</v>
      </c>
      <c r="AI39" s="264">
        <v>13.675385861823134</v>
      </c>
      <c r="AJ39" s="264">
        <v>13.890579113014919</v>
      </c>
      <c r="AK39" s="264">
        <v>14.122901190145248</v>
      </c>
      <c r="AL39" s="264">
        <v>14.381440864272854</v>
      </c>
      <c r="AM39" s="264">
        <v>14.653392483360436</v>
      </c>
      <c r="AN39" s="264">
        <v>14.944219687152444</v>
      </c>
      <c r="AO39" s="264">
        <v>15.262106909538545</v>
      </c>
      <c r="AP39" s="264">
        <v>15.613613793342132</v>
      </c>
      <c r="AQ39" s="264">
        <v>15.990757537486511</v>
      </c>
      <c r="AR39" s="264">
        <v>16.410493282596594</v>
      </c>
      <c r="AS39" s="264">
        <v>16.865302734937412</v>
      </c>
      <c r="AT39" s="264">
        <v>17.347717424729531</v>
      </c>
      <c r="AU39" s="264">
        <v>17.857594546316811</v>
      </c>
      <c r="AV39" s="264">
        <v>18.403268898318402</v>
      </c>
      <c r="AW39" s="264">
        <v>18.982691838908412</v>
      </c>
      <c r="AX39" s="264">
        <v>19.596507918619253</v>
      </c>
      <c r="AY39" s="264">
        <v>20.24477270628557</v>
      </c>
      <c r="AZ39" s="264">
        <v>20.930095258704977</v>
      </c>
      <c r="BA39" s="264">
        <v>21.690856712765303</v>
      </c>
      <c r="BB39" s="264">
        <v>22.449812599986615</v>
      </c>
      <c r="BC39" s="264">
        <v>23.218316096183464</v>
      </c>
      <c r="BD39" s="264">
        <v>24.00075645266493</v>
      </c>
      <c r="BE39" s="264">
        <v>24.795096699575868</v>
      </c>
      <c r="BF39" s="264">
        <v>25.690280178287601</v>
      </c>
      <c r="BG39" s="264">
        <v>26.575932139443292</v>
      </c>
      <c r="BH39" s="264">
        <v>27.483115297456472</v>
      </c>
      <c r="BI39" s="264">
        <v>28.469166454709761</v>
      </c>
      <c r="BJ39" s="264">
        <v>29.573812391554043</v>
      </c>
      <c r="BK39" s="264">
        <v>30.950737652193627</v>
      </c>
      <c r="BL39" s="264">
        <v>32.589566193923034</v>
      </c>
      <c r="BM39" s="264">
        <v>34.399309948783078</v>
      </c>
      <c r="BN39" s="264">
        <v>36.224002041959693</v>
      </c>
      <c r="BO39" s="264">
        <v>37.985277505281822</v>
      </c>
      <c r="BP39" s="264">
        <v>40.615777009866846</v>
      </c>
      <c r="BQ39" s="264">
        <v>43.033665547811282</v>
      </c>
      <c r="BR39" s="264">
        <v>45.345547215665121</v>
      </c>
      <c r="BS39" s="264">
        <v>47.830904321310193</v>
      </c>
      <c r="BT39" s="264">
        <v>50.658659907842029</v>
      </c>
      <c r="BU39" s="264">
        <v>51.879920862830367</v>
      </c>
      <c r="BV39" s="264">
        <v>53.601429702880019</v>
      </c>
      <c r="BW39" s="264">
        <v>55.64451172742222</v>
      </c>
      <c r="BX39" s="264">
        <v>57.693323944067075</v>
      </c>
      <c r="BY39" s="264">
        <v>59.601455139880514</v>
      </c>
      <c r="BZ39" s="264">
        <v>61.643177635551815</v>
      </c>
      <c r="CA39" s="264">
        <v>63.539317640396654</v>
      </c>
      <c r="CB39" s="264">
        <v>65.395145972802197</v>
      </c>
      <c r="CC39" s="264">
        <v>67.431033175828361</v>
      </c>
      <c r="CD39" s="264">
        <v>69.768885214581616</v>
      </c>
      <c r="CE39" s="264">
        <v>72.173166394292494</v>
      </c>
      <c r="CF39" s="264">
        <v>74.816335419592107</v>
      </c>
      <c r="CG39" s="264">
        <v>77.71248061904592</v>
      </c>
      <c r="CH39" s="264">
        <v>80.808257708171212</v>
      </c>
      <c r="CI39" s="264">
        <v>84.066772996365273</v>
      </c>
      <c r="CJ39" s="264">
        <v>87.209713847267452</v>
      </c>
      <c r="CK39" s="264">
        <v>90.519365900552145</v>
      </c>
      <c r="CL39" s="264">
        <v>93.983998362722616</v>
      </c>
      <c r="CM39" s="264">
        <v>97.593955757467313</v>
      </c>
      <c r="CN39" s="264">
        <v>101.34314525002266</v>
      </c>
      <c r="CO39" s="264">
        <v>104.88418491972764</v>
      </c>
      <c r="CP39" s="264">
        <v>108.50747587671812</v>
      </c>
      <c r="CQ39" s="264">
        <v>112.21015057971206</v>
      </c>
      <c r="CR39" s="264">
        <v>116.00011338301515</v>
      </c>
      <c r="CS39" s="264">
        <v>119.88442562958978</v>
      </c>
      <c r="CT39" s="264">
        <v>123.46077725267581</v>
      </c>
      <c r="CU39" s="264">
        <v>127.06154607816207</v>
      </c>
      <c r="CV39" s="264">
        <v>130.69845567179883</v>
      </c>
      <c r="CW39" s="264">
        <v>134.40472999217684</v>
      </c>
      <c r="CX39" s="264">
        <v>138.21500859711594</v>
      </c>
      <c r="CY39" s="264">
        <v>141.65376298007789</v>
      </c>
      <c r="CZ39" s="264">
        <v>145.13862602185372</v>
      </c>
      <c r="DA39" s="264">
        <v>148.65612964222697</v>
      </c>
      <c r="DB39" s="264">
        <v>152.1718436007821</v>
      </c>
      <c r="DC39" s="264">
        <v>155.6727778629616</v>
      </c>
      <c r="DD39" s="264">
        <v>158.65161397536997</v>
      </c>
      <c r="DE39" s="264">
        <v>161.57082565727725</v>
      </c>
      <c r="DF39" s="264">
        <v>164.44129759051572</v>
      </c>
      <c r="DG39" s="264">
        <v>167.27238694133845</v>
      </c>
      <c r="DH39" s="264">
        <v>170.09578330732828</v>
      </c>
      <c r="DI39" s="264">
        <v>172.30712251291561</v>
      </c>
      <c r="DJ39" s="264">
        <v>174.39149860034013</v>
      </c>
      <c r="DK39" s="264">
        <v>176.50910521624053</v>
      </c>
      <c r="DL39" s="264">
        <v>178.8924193138192</v>
      </c>
      <c r="DM39" s="264">
        <v>181.70358575932477</v>
      </c>
      <c r="DN39" s="264">
        <v>184.18321261031005</v>
      </c>
      <c r="DO39" s="264">
        <v>187.02574773037074</v>
      </c>
      <c r="DP39" s="264">
        <v>190.13921212599186</v>
      </c>
      <c r="DQ39" s="264">
        <v>193.33659387317155</v>
      </c>
      <c r="DR39" s="264">
        <v>196.5238797433741</v>
      </c>
      <c r="DS39" s="264">
        <v>198.97931604413233</v>
      </c>
      <c r="DT39" s="264">
        <v>201.27108561590049</v>
      </c>
      <c r="DU39" s="264">
        <v>203.56507504823088</v>
      </c>
      <c r="DV39" s="264">
        <v>206.12227868260979</v>
      </c>
      <c r="DW39" s="264">
        <v>209.12679660483619</v>
      </c>
      <c r="DX39" s="264">
        <v>211.62444408604873</v>
      </c>
      <c r="DY39" s="264">
        <v>214.40299479092775</v>
      </c>
      <c r="DZ39" s="264">
        <v>217.43494218125434</v>
      </c>
      <c r="EA39" s="264">
        <v>220.64409919358229</v>
      </c>
      <c r="EB39" s="264">
        <v>224.01604670851779</v>
      </c>
      <c r="EC39" s="264">
        <v>226.68694372923883</v>
      </c>
      <c r="ED39" s="264">
        <v>229.34207279023897</v>
      </c>
      <c r="EE39" s="264">
        <v>232.0515788378286</v>
      </c>
      <c r="EF39" s="264">
        <v>234.90760170203785</v>
      </c>
      <c r="EG39" s="264">
        <v>237.99460831704607</v>
      </c>
      <c r="EH39" s="264">
        <v>240.3185668764925</v>
      </c>
      <c r="EI39" s="264">
        <v>242.66320559056717</v>
      </c>
      <c r="EJ39" s="264">
        <v>245.09073683104444</v>
      </c>
      <c r="EK39" s="264">
        <v>247.68051134428663</v>
      </c>
      <c r="EL39" s="264">
        <v>250.53171929335952</v>
      </c>
      <c r="EM39" s="264">
        <v>252.57225713074783</v>
      </c>
      <c r="EN39" s="264">
        <v>254.63766309426248</v>
      </c>
      <c r="EO39" s="264">
        <v>256.83864035350535</v>
      </c>
      <c r="EP39" s="264">
        <v>259.28508631785053</v>
      </c>
      <c r="EQ39" s="264">
        <v>262.0611868522351</v>
      </c>
      <c r="ER39" s="264">
        <v>263.85393954320568</v>
      </c>
      <c r="ES39" s="264">
        <v>265.7649546979664</v>
      </c>
      <c r="ET39" s="264">
        <v>267.87404711715777</v>
      </c>
      <c r="EU39" s="264">
        <v>270.23691605179016</v>
      </c>
      <c r="EV39" s="264">
        <v>272.88032554954316</v>
      </c>
    </row>
    <row r="40" spans="1:177" x14ac:dyDescent="0.2">
      <c r="A40" s="167" t="s">
        <v>154</v>
      </c>
      <c r="B40" s="145">
        <v>12.965060236548027</v>
      </c>
      <c r="C40" s="145">
        <v>12.865677756051886</v>
      </c>
      <c r="D40" s="145">
        <v>12.758668112026145</v>
      </c>
      <c r="E40" s="145">
        <v>12.668208826874109</v>
      </c>
      <c r="F40" s="145">
        <v>12.605377692905659</v>
      </c>
      <c r="G40" s="145">
        <v>12.564901772765925</v>
      </c>
      <c r="H40" s="145">
        <v>12.456249474228933</v>
      </c>
      <c r="I40" s="145">
        <v>12.396624746177503</v>
      </c>
      <c r="J40" s="145">
        <v>12.353814218463908</v>
      </c>
      <c r="K40" s="145">
        <v>12.298253812508463</v>
      </c>
      <c r="L40" s="145">
        <v>12.219895801769418</v>
      </c>
      <c r="M40" s="145">
        <v>12.109192052828526</v>
      </c>
      <c r="N40" s="145">
        <v>11.990304173696787</v>
      </c>
      <c r="O40" s="145">
        <v>11.87545294015576</v>
      </c>
      <c r="P40" s="145">
        <v>11.796803195756613</v>
      </c>
      <c r="Q40" s="145">
        <v>11.769152357269169</v>
      </c>
      <c r="R40" s="145">
        <v>11.717122619335649</v>
      </c>
      <c r="S40" s="145">
        <v>11.717150123423991</v>
      </c>
      <c r="T40" s="145">
        <v>11.753151093964698</v>
      </c>
      <c r="U40" s="145">
        <v>11.801364860835241</v>
      </c>
      <c r="V40" s="145">
        <v>11.851242853069479</v>
      </c>
      <c r="W40" s="145">
        <v>11.893184100222497</v>
      </c>
      <c r="X40" s="145">
        <v>11.943657121628986</v>
      </c>
      <c r="Y40" s="145">
        <v>12.036225400108231</v>
      </c>
      <c r="Z40" s="145">
        <v>12.138863115887101</v>
      </c>
      <c r="AA40" s="145">
        <v>12.254893925749665</v>
      </c>
      <c r="AB40" s="145">
        <v>12.338297771360548</v>
      </c>
      <c r="AC40" s="145">
        <v>12.442727028370667</v>
      </c>
      <c r="AD40" s="145">
        <v>12.570139428541772</v>
      </c>
      <c r="AE40" s="145">
        <v>12.721444901505862</v>
      </c>
      <c r="AF40" s="145">
        <v>12.898345760415729</v>
      </c>
      <c r="AG40" s="145">
        <v>13.09951346887811</v>
      </c>
      <c r="AH40" s="145">
        <v>13.356862834202435</v>
      </c>
      <c r="AI40" s="145">
        <v>13.633262681001529</v>
      </c>
      <c r="AJ40" s="145">
        <v>13.930542002962303</v>
      </c>
      <c r="AK40" s="145">
        <v>14.249697238778014</v>
      </c>
      <c r="AL40" s="145">
        <v>14.591074762805547</v>
      </c>
      <c r="AM40" s="145">
        <v>14.949783823893526</v>
      </c>
      <c r="AN40" s="145">
        <v>15.331508621706281</v>
      </c>
      <c r="AO40" s="145">
        <v>15.74516415209507</v>
      </c>
      <c r="AP40" s="145">
        <v>16.197815822563697</v>
      </c>
      <c r="AQ40" s="145">
        <v>16.675264641751433</v>
      </c>
      <c r="AR40" s="145">
        <v>17.200544791529371</v>
      </c>
      <c r="AS40" s="145">
        <v>17.767077396622476</v>
      </c>
      <c r="AT40" s="145">
        <v>18.296854841688635</v>
      </c>
      <c r="AU40" s="145">
        <v>18.856168385630589</v>
      </c>
      <c r="AV40" s="145">
        <v>19.446914327985265</v>
      </c>
      <c r="AW40" s="145">
        <v>20.075614466529643</v>
      </c>
      <c r="AX40" s="145">
        <v>20.743594526275384</v>
      </c>
      <c r="AY40" s="145">
        <v>21.451765874001538</v>
      </c>
      <c r="AZ40" s="145">
        <v>22.203331908611762</v>
      </c>
      <c r="BA40" s="145">
        <v>23.029671124851905</v>
      </c>
      <c r="BB40" s="145">
        <v>23.857292280004803</v>
      </c>
      <c r="BC40" s="145">
        <v>24.698193284040297</v>
      </c>
      <c r="BD40" s="145">
        <v>25.557462946133047</v>
      </c>
      <c r="BE40" s="145">
        <v>26.433303070042708</v>
      </c>
      <c r="BF40" s="145">
        <v>27.415888182511299</v>
      </c>
      <c r="BG40" s="145">
        <v>28.391780025723385</v>
      </c>
      <c r="BH40" s="145">
        <v>29.33028433553444</v>
      </c>
      <c r="BI40" s="145">
        <v>30.353679430360692</v>
      </c>
      <c r="BJ40" s="145">
        <v>31.503277809921226</v>
      </c>
      <c r="BK40" s="145">
        <v>32.937592572798486</v>
      </c>
      <c r="BL40" s="145">
        <v>34.648107240410923</v>
      </c>
      <c r="BM40" s="145">
        <v>36.537631902055992</v>
      </c>
      <c r="BN40" s="145">
        <v>38.440091271221505</v>
      </c>
      <c r="BO40" s="145">
        <v>40.271602238998774</v>
      </c>
      <c r="BP40" s="145">
        <v>43.012467677894392</v>
      </c>
      <c r="BQ40" s="145">
        <v>45.523728397487048</v>
      </c>
      <c r="BR40" s="145">
        <v>47.918273854634307</v>
      </c>
      <c r="BS40" s="145">
        <v>50.492636950741485</v>
      </c>
      <c r="BT40" s="145">
        <v>53.427006540777853</v>
      </c>
      <c r="BU40" s="145">
        <v>54.665579317375382</v>
      </c>
      <c r="BV40" s="145">
        <v>56.431908489569871</v>
      </c>
      <c r="BW40" s="145">
        <v>58.53764337230082</v>
      </c>
      <c r="BX40" s="145">
        <v>60.649200480872835</v>
      </c>
      <c r="BY40" s="145">
        <v>62.609862676471138</v>
      </c>
      <c r="BZ40" s="145">
        <v>64.694256386660555</v>
      </c>
      <c r="CA40" s="145">
        <v>66.622513509047451</v>
      </c>
      <c r="CB40" s="145">
        <v>68.506289838765824</v>
      </c>
      <c r="CC40" s="145">
        <v>70.5782711084792</v>
      </c>
      <c r="CD40" s="145">
        <v>72.967388874776972</v>
      </c>
      <c r="CE40" s="145">
        <v>75.415437806187583</v>
      </c>
      <c r="CF40" s="145">
        <v>78.112793221669307</v>
      </c>
      <c r="CG40" s="145">
        <v>81.073629891319044</v>
      </c>
      <c r="CH40" s="145">
        <v>84.241963371712089</v>
      </c>
      <c r="CI40" s="145">
        <v>87.578629023869809</v>
      </c>
      <c r="CJ40" s="145">
        <v>90.782196923114043</v>
      </c>
      <c r="CK40" s="145">
        <v>94.15752850537568</v>
      </c>
      <c r="CL40" s="145">
        <v>97.692994493802971</v>
      </c>
      <c r="CM40" s="145">
        <v>101.3791247888482</v>
      </c>
      <c r="CN40" s="145">
        <v>105.20884051820028</v>
      </c>
      <c r="CO40" s="145">
        <v>108.80877205127666</v>
      </c>
      <c r="CP40" s="145">
        <v>112.49229723091514</v>
      </c>
      <c r="CQ40" s="145">
        <v>116.25700557573204</v>
      </c>
      <c r="CR40" s="145">
        <v>120.11174660774375</v>
      </c>
      <c r="CS40" s="145">
        <v>124.06392039381325</v>
      </c>
      <c r="CT40" s="145">
        <v>127.68199892723105</v>
      </c>
      <c r="CU40" s="145">
        <v>131.32384049210145</v>
      </c>
      <c r="CV40" s="145">
        <v>135.00327788182466</v>
      </c>
      <c r="CW40" s="145">
        <v>138.75567274804618</v>
      </c>
      <c r="CX40" s="145">
        <v>142.61590906022818</v>
      </c>
      <c r="CY40" s="145">
        <v>146.07777771442954</v>
      </c>
      <c r="CZ40" s="145">
        <v>149.58738788867231</v>
      </c>
      <c r="DA40" s="145">
        <v>153.13074073226321</v>
      </c>
      <c r="DB40" s="145">
        <v>156.67358034110848</v>
      </c>
      <c r="DC40" s="145">
        <v>160.20193970563469</v>
      </c>
      <c r="DD40" s="145">
        <v>163.17799689968228</v>
      </c>
      <c r="DE40" s="145">
        <v>166.0935253686832</v>
      </c>
      <c r="DF40" s="145">
        <v>168.96051285557692</v>
      </c>
      <c r="DG40" s="145">
        <v>171.78864341259123</v>
      </c>
      <c r="DH40" s="145">
        <v>174.6099465140033</v>
      </c>
      <c r="DI40" s="145">
        <v>176.78703408643585</v>
      </c>
      <c r="DJ40" s="145">
        <v>178.83439752088123</v>
      </c>
      <c r="DK40" s="145">
        <v>180.91881341278471</v>
      </c>
      <c r="DL40" s="145">
        <v>183.28173978267978</v>
      </c>
      <c r="DM40" s="145">
        <v>186.08956775969793</v>
      </c>
      <c r="DN40" s="145">
        <v>188.54709089707174</v>
      </c>
      <c r="DO40" s="145">
        <v>191.38218729129227</v>
      </c>
      <c r="DP40" s="145">
        <v>194.49933916328172</v>
      </c>
      <c r="DQ40" s="145">
        <v>197.70543091831513</v>
      </c>
      <c r="DR40" s="145">
        <v>200.90162920724387</v>
      </c>
      <c r="DS40" s="145">
        <v>203.33282913560845</v>
      </c>
      <c r="DT40" s="145">
        <v>205.59762087616735</v>
      </c>
      <c r="DU40" s="145">
        <v>207.86747356878399</v>
      </c>
      <c r="DV40" s="145">
        <v>210.41121550504926</v>
      </c>
      <c r="DW40" s="145">
        <v>213.41689066306233</v>
      </c>
      <c r="DX40" s="145">
        <v>215.89229436791109</v>
      </c>
      <c r="DY40" s="145">
        <v>218.65892889101676</v>
      </c>
      <c r="DZ40" s="145">
        <v>221.68887838608796</v>
      </c>
      <c r="EA40" s="145">
        <v>224.90435966457088</v>
      </c>
      <c r="EB40" s="145">
        <v>228.28835217310095</v>
      </c>
      <c r="EC40" s="145">
        <v>230.94269610232664</v>
      </c>
      <c r="ED40" s="145">
        <v>233.58366273126174</v>
      </c>
      <c r="EE40" s="145">
        <v>236.28321395639338</v>
      </c>
      <c r="EF40" s="145">
        <v>239.13686556884164</v>
      </c>
      <c r="EG40" s="145">
        <v>242.23003559787699</v>
      </c>
      <c r="EH40" s="145">
        <v>244.53348196488332</v>
      </c>
      <c r="EI40" s="145">
        <v>246.86158962537382</v>
      </c>
      <c r="EJ40" s="145">
        <v>249.27779119092443</v>
      </c>
      <c r="EK40" s="145">
        <v>251.86155695738992</v>
      </c>
      <c r="EL40" s="145">
        <v>254.71201966135939</v>
      </c>
      <c r="EM40" s="145">
        <v>256.72552520853725</v>
      </c>
      <c r="EN40" s="145">
        <v>258.76630535150048</v>
      </c>
      <c r="EO40" s="145">
        <v>260.94617382625194</v>
      </c>
      <c r="EP40" s="145">
        <v>263.37775085727225</v>
      </c>
      <c r="EQ40" s="145">
        <v>266.14581099157954</v>
      </c>
      <c r="ER40" s="145">
        <v>267.90827565911826</v>
      </c>
      <c r="ES40" s="145">
        <v>269.7935877705408</v>
      </c>
      <c r="ET40" s="145">
        <v>271.8818981392613</v>
      </c>
      <c r="EU40" s="145">
        <v>274.22918472978648</v>
      </c>
      <c r="EV40" s="145">
        <v>276.86330115200832</v>
      </c>
    </row>
    <row r="41" spans="1:177" ht="16.5" customHeight="1" x14ac:dyDescent="0.2">
      <c r="A41" s="167" t="s">
        <v>147</v>
      </c>
      <c r="B41" s="145">
        <v>14.011611173121608</v>
      </c>
      <c r="C41" s="145">
        <v>13.915956768393153</v>
      </c>
      <c r="D41" s="145">
        <v>13.806148073707922</v>
      </c>
      <c r="E41" s="145">
        <v>13.711054036999586</v>
      </c>
      <c r="F41" s="145">
        <v>13.64122269478003</v>
      </c>
      <c r="G41" s="145">
        <v>13.590500440359612</v>
      </c>
      <c r="H41" s="145">
        <v>13.494971327424837</v>
      </c>
      <c r="I41" s="145">
        <v>13.451783392673628</v>
      </c>
      <c r="J41" s="145">
        <v>13.425424063001506</v>
      </c>
      <c r="K41" s="145">
        <v>13.382436135020251</v>
      </c>
      <c r="L41" s="145">
        <v>13.310923893002013</v>
      </c>
      <c r="M41" s="145">
        <v>13.235542968799887</v>
      </c>
      <c r="N41" s="145">
        <v>13.127371520982651</v>
      </c>
      <c r="O41" s="145">
        <v>13.01772691042947</v>
      </c>
      <c r="P41" s="145">
        <v>12.941339914870362</v>
      </c>
      <c r="Q41" s="145">
        <v>12.912231689005695</v>
      </c>
      <c r="R41" s="145">
        <v>12.876768597953333</v>
      </c>
      <c r="S41" s="145">
        <v>12.895289755895902</v>
      </c>
      <c r="T41" s="145">
        <v>12.949530509425628</v>
      </c>
      <c r="U41" s="145">
        <v>13.012843375449638</v>
      </c>
      <c r="V41" s="145">
        <v>13.071708525148557</v>
      </c>
      <c r="W41" s="145">
        <v>13.146993666365772</v>
      </c>
      <c r="X41" s="145">
        <v>13.220495781090754</v>
      </c>
      <c r="Y41" s="145">
        <v>13.230780368007542</v>
      </c>
      <c r="Z41" s="145">
        <v>13.245713513120741</v>
      </c>
      <c r="AA41" s="145">
        <v>13.268233889642229</v>
      </c>
      <c r="AB41" s="145">
        <v>13.275131823302031</v>
      </c>
      <c r="AC41" s="145">
        <v>13.301320629462909</v>
      </c>
      <c r="AD41" s="145">
        <v>13.345679064070712</v>
      </c>
      <c r="AE41" s="145">
        <v>13.406407186772393</v>
      </c>
      <c r="AF41" s="145">
        <v>13.482472661111848</v>
      </c>
      <c r="AG41" s="145">
        <v>13.605336914933892</v>
      </c>
      <c r="AH41" s="145">
        <v>13.671647140917937</v>
      </c>
      <c r="AI41" s="145">
        <v>13.744460140548645</v>
      </c>
      <c r="AJ41" s="145">
        <v>13.824230481865166</v>
      </c>
      <c r="AK41" s="145">
        <v>13.909788588136804</v>
      </c>
      <c r="AL41" s="145">
        <v>14.024711764948966</v>
      </c>
      <c r="AM41" s="145">
        <v>14.142766463498932</v>
      </c>
      <c r="AN41" s="145">
        <v>14.268722930083952</v>
      </c>
      <c r="AO41" s="145">
        <v>14.409137906272317</v>
      </c>
      <c r="AP41" s="145">
        <v>14.569296295193165</v>
      </c>
      <c r="AQ41" s="145">
        <v>14.752034870217345</v>
      </c>
      <c r="AR41" s="145">
        <v>14.963106961158479</v>
      </c>
      <c r="AS41" s="145">
        <v>15.192821897728964</v>
      </c>
      <c r="AT41" s="145">
        <v>15.554653107984207</v>
      </c>
      <c r="AU41" s="145">
        <v>15.935544507766433</v>
      </c>
      <c r="AV41" s="145">
        <v>16.3566082871546</v>
      </c>
      <c r="AW41" s="145">
        <v>16.798875736660499</v>
      </c>
      <c r="AX41" s="145">
        <v>17.261055444888775</v>
      </c>
      <c r="AY41" s="145">
        <v>17.740844184339863</v>
      </c>
      <c r="AZ41" s="145">
        <v>18.238883038445952</v>
      </c>
      <c r="BA41" s="145">
        <v>18.807165764970986</v>
      </c>
      <c r="BB41" s="145">
        <v>19.360044151434622</v>
      </c>
      <c r="BC41" s="145">
        <v>19.906672043881521</v>
      </c>
      <c r="BD41" s="145">
        <v>20.449152390519469</v>
      </c>
      <c r="BE41" s="145">
        <v>20.984179582155022</v>
      </c>
      <c r="BF41" s="145">
        <v>21.597482314366804</v>
      </c>
      <c r="BG41" s="145">
        <v>22.183806806977877</v>
      </c>
      <c r="BH41" s="145">
        <v>22.925270194073526</v>
      </c>
      <c r="BI41" s="145">
        <v>23.727473049033861</v>
      </c>
      <c r="BJ41" s="145">
        <v>24.623029633109798</v>
      </c>
      <c r="BK41" s="145">
        <v>25.75355757060845</v>
      </c>
      <c r="BL41" s="145">
        <v>27.100797926029813</v>
      </c>
      <c r="BM41" s="145">
        <v>28.587299451896662</v>
      </c>
      <c r="BN41" s="145">
        <v>30.082143412276736</v>
      </c>
      <c r="BO41" s="145">
        <v>31.521695862988469</v>
      </c>
      <c r="BP41" s="145">
        <v>33.72116474315979</v>
      </c>
      <c r="BQ41" s="145">
        <v>35.740067239843754</v>
      </c>
      <c r="BR41" s="145">
        <v>37.668911740959501</v>
      </c>
      <c r="BS41" s="145">
        <v>39.739205955945486</v>
      </c>
      <c r="BT41" s="145">
        <v>42.085770902543864</v>
      </c>
      <c r="BU41" s="145">
        <v>43.075524021639239</v>
      </c>
      <c r="BV41" s="145">
        <v>44.4755454643701</v>
      </c>
      <c r="BW41" s="145">
        <v>46.13224519594295</v>
      </c>
      <c r="BX41" s="145">
        <v>47.782316678514967</v>
      </c>
      <c r="BY41" s="145">
        <v>49.311659478689172</v>
      </c>
      <c r="BZ41" s="145">
        <v>50.996966040639315</v>
      </c>
      <c r="CA41" s="145">
        <v>52.561709843355132</v>
      </c>
      <c r="CB41" s="145">
        <v>54.091117259696617</v>
      </c>
      <c r="CC41" s="145">
        <v>55.763177137787203</v>
      </c>
      <c r="CD41" s="145">
        <v>57.673235928364683</v>
      </c>
      <c r="CE41" s="145">
        <v>59.668206293113016</v>
      </c>
      <c r="CF41" s="145">
        <v>61.852563922058735</v>
      </c>
      <c r="CG41" s="145">
        <v>64.237542494869999</v>
      </c>
      <c r="CH41" s="145">
        <v>66.777638549262548</v>
      </c>
      <c r="CI41" s="145">
        <v>69.442984642887623</v>
      </c>
      <c r="CJ41" s="145">
        <v>72.050079623792357</v>
      </c>
      <c r="CK41" s="145">
        <v>74.789621247699685</v>
      </c>
      <c r="CL41" s="145">
        <v>77.647979738574236</v>
      </c>
      <c r="CM41" s="145">
        <v>80.612955588184548</v>
      </c>
      <c r="CN41" s="145">
        <v>83.680985575363493</v>
      </c>
      <c r="CO41" s="145">
        <v>86.622054348595285</v>
      </c>
      <c r="CP41" s="145">
        <v>89.624939150197662</v>
      </c>
      <c r="CQ41" s="145">
        <v>92.684021855061971</v>
      </c>
      <c r="CR41" s="145">
        <v>95.802011421449606</v>
      </c>
      <c r="CS41" s="145">
        <v>98.98333695049314</v>
      </c>
      <c r="CT41" s="145">
        <v>101.97019523947412</v>
      </c>
      <c r="CU41" s="145">
        <v>104.97245106433553</v>
      </c>
      <c r="CV41" s="145">
        <v>107.99138650906004</v>
      </c>
      <c r="CW41" s="145">
        <v>111.04878063650243</v>
      </c>
      <c r="CX41" s="145">
        <v>114.1764790541729</v>
      </c>
      <c r="CY41" s="145">
        <v>117.06477936230142</v>
      </c>
      <c r="CZ41" s="145">
        <v>119.98158234932083</v>
      </c>
      <c r="DA41" s="145">
        <v>122.91592993597027</v>
      </c>
      <c r="DB41" s="145">
        <v>125.83256470389711</v>
      </c>
      <c r="DC41" s="145">
        <v>128.72379220499886</v>
      </c>
      <c r="DD41" s="145">
        <v>131.26286569460305</v>
      </c>
      <c r="DE41" s="145">
        <v>133.74503234245935</v>
      </c>
      <c r="DF41" s="145">
        <v>136.17528890361598</v>
      </c>
      <c r="DG41" s="145">
        <v>138.56129908478565</v>
      </c>
      <c r="DH41" s="145">
        <v>140.93276196284512</v>
      </c>
      <c r="DI41" s="145">
        <v>142.89726218546116</v>
      </c>
      <c r="DJ41" s="145">
        <v>144.75848969918366</v>
      </c>
      <c r="DK41" s="145">
        <v>146.63352336054376</v>
      </c>
      <c r="DL41" s="145">
        <v>148.69217075623351</v>
      </c>
      <c r="DM41" s="145">
        <v>151.06263375965719</v>
      </c>
      <c r="DN41" s="145">
        <v>153.22933319080084</v>
      </c>
      <c r="DO41" s="145">
        <v>155.65727062363896</v>
      </c>
      <c r="DP41" s="145">
        <v>158.27567538851125</v>
      </c>
      <c r="DQ41" s="145">
        <v>160.93964635771164</v>
      </c>
      <c r="DR41" s="145">
        <v>163.58896841472688</v>
      </c>
      <c r="DS41" s="145">
        <v>165.75127980786417</v>
      </c>
      <c r="DT41" s="145">
        <v>167.77568428625261</v>
      </c>
      <c r="DU41" s="145">
        <v>169.785667089009</v>
      </c>
      <c r="DV41" s="145">
        <v>171.97934840662273</v>
      </c>
      <c r="DW41" s="145">
        <v>174.50530137981119</v>
      </c>
      <c r="DX41" s="145">
        <v>176.70954868121905</v>
      </c>
      <c r="DY41" s="145">
        <v>179.11457815461287</v>
      </c>
      <c r="DZ41" s="145">
        <v>181.69329607824181</v>
      </c>
      <c r="EA41" s="145">
        <v>184.38018117408433</v>
      </c>
      <c r="EB41" s="145">
        <v>187.17951166258473</v>
      </c>
      <c r="EC41" s="145">
        <v>189.51913675772624</v>
      </c>
      <c r="ED41" s="145">
        <v>191.82656932864751</v>
      </c>
      <c r="EE41" s="145">
        <v>194.15524533341812</v>
      </c>
      <c r="EF41" s="145">
        <v>196.56671204901292</v>
      </c>
      <c r="EG41" s="145">
        <v>199.13417665427303</v>
      </c>
      <c r="EH41" s="145">
        <v>201.18104697457829</v>
      </c>
      <c r="EI41" s="145">
        <v>203.21882699340904</v>
      </c>
      <c r="EJ41" s="145">
        <v>205.2970286245407</v>
      </c>
      <c r="EK41" s="145">
        <v>207.49136151395348</v>
      </c>
      <c r="EL41" s="145">
        <v>209.89842765408389</v>
      </c>
      <c r="EM41" s="145">
        <v>211.75009807618329</v>
      </c>
      <c r="EN41" s="145">
        <v>213.61113689454064</v>
      </c>
      <c r="EO41" s="145">
        <v>215.57999049485665</v>
      </c>
      <c r="EP41" s="145">
        <v>217.73810616368664</v>
      </c>
      <c r="EQ41" s="145">
        <v>220.16132956978782</v>
      </c>
      <c r="ER41" s="145">
        <v>221.83452215824198</v>
      </c>
      <c r="ES41" s="145">
        <v>223.58835632892223</v>
      </c>
      <c r="ET41" s="145">
        <v>225.49628844114528</v>
      </c>
      <c r="EU41" s="145">
        <v>227.60931374660748</v>
      </c>
      <c r="EV41" s="145">
        <v>229.94089806064241</v>
      </c>
    </row>
    <row r="42" spans="1:177" x14ac:dyDescent="0.2">
      <c r="A42" s="164" t="s">
        <v>229</v>
      </c>
      <c r="B42" s="248"/>
      <c r="C42" s="248"/>
      <c r="D42" s="248"/>
      <c r="E42" s="248"/>
      <c r="F42" s="249"/>
      <c r="G42" s="250"/>
      <c r="H42" s="250"/>
      <c r="I42" s="250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161"/>
      <c r="W42" s="248"/>
      <c r="X42" s="248"/>
      <c r="Y42" s="248"/>
      <c r="Z42" s="248"/>
      <c r="AA42" s="249"/>
      <c r="AB42" s="250"/>
      <c r="AC42" s="250"/>
      <c r="AD42" s="250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161"/>
      <c r="AR42" s="248"/>
      <c r="AS42" s="248"/>
      <c r="AT42" s="248"/>
      <c r="AU42" s="248"/>
      <c r="AV42" s="249"/>
      <c r="AW42" s="250"/>
      <c r="AX42" s="250"/>
      <c r="AY42" s="250"/>
      <c r="AZ42" s="251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161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  <c r="CT42" s="146"/>
      <c r="CU42" s="146"/>
      <c r="CV42" s="146"/>
      <c r="CW42" s="146"/>
      <c r="CX42" s="146"/>
      <c r="CY42" s="146"/>
      <c r="CZ42" s="146"/>
      <c r="DA42" s="146"/>
      <c r="DB42" s="146"/>
      <c r="DC42" s="146"/>
      <c r="DD42" s="146"/>
      <c r="DE42" s="146"/>
      <c r="DF42" s="146"/>
      <c r="DG42" s="146"/>
      <c r="DH42" s="146"/>
      <c r="DI42" s="146"/>
      <c r="DJ42" s="146"/>
      <c r="DK42" s="146"/>
      <c r="DL42" s="146"/>
      <c r="DM42" s="146"/>
      <c r="DN42" s="146"/>
      <c r="DO42" s="146"/>
      <c r="DP42" s="146"/>
      <c r="DQ42" s="146"/>
      <c r="DR42" s="146"/>
      <c r="DS42" s="146"/>
      <c r="DT42" s="146"/>
      <c r="DU42" s="146"/>
      <c r="DV42" s="146"/>
      <c r="DW42" s="146"/>
      <c r="DX42" s="146"/>
      <c r="DY42" s="146"/>
      <c r="DZ42" s="146"/>
      <c r="EA42" s="146"/>
      <c r="EB42" s="146"/>
      <c r="EC42" s="146"/>
      <c r="ED42" s="146"/>
      <c r="EE42" s="146"/>
      <c r="EF42" s="146"/>
      <c r="EG42" s="146"/>
      <c r="EH42" s="146"/>
      <c r="EI42" s="146"/>
      <c r="EJ42" s="146"/>
      <c r="EK42" s="146"/>
      <c r="EL42" s="146"/>
      <c r="EM42" s="146"/>
      <c r="EN42" s="146"/>
      <c r="EO42" s="146"/>
      <c r="EP42" s="146"/>
      <c r="EQ42" s="146"/>
      <c r="ER42" s="146"/>
      <c r="ES42" s="146"/>
      <c r="ET42" s="146"/>
      <c r="EU42" s="146"/>
      <c r="EV42" s="146"/>
    </row>
    <row r="43" spans="1:177" x14ac:dyDescent="0.2">
      <c r="A43" s="169" t="s">
        <v>114</v>
      </c>
      <c r="B43" s="161">
        <v>25.268182531564303</v>
      </c>
      <c r="C43" s="161">
        <v>25.772651560279321</v>
      </c>
      <c r="D43" s="161">
        <v>26.125532659868639</v>
      </c>
      <c r="E43" s="161">
        <v>26.383666635555095</v>
      </c>
      <c r="F43" s="161">
        <v>26.586446794838508</v>
      </c>
      <c r="G43" s="161">
        <v>26.780575524489482</v>
      </c>
      <c r="H43" s="161">
        <v>26.998717904905014</v>
      </c>
      <c r="I43" s="161">
        <v>27.268439681161059</v>
      </c>
      <c r="J43" s="161">
        <v>27.594939624753096</v>
      </c>
      <c r="K43" s="161">
        <v>27.959347202965109</v>
      </c>
      <c r="L43" s="161">
        <v>28.311011423631019</v>
      </c>
      <c r="M43" s="161">
        <v>28.577510171949029</v>
      </c>
      <c r="N43" s="161">
        <v>28.686679251316509</v>
      </c>
      <c r="O43" s="161">
        <v>28.610512253233285</v>
      </c>
      <c r="P43" s="161">
        <v>28.409905830112102</v>
      </c>
      <c r="Q43" s="161">
        <v>28.151743008427253</v>
      </c>
      <c r="R43" s="161">
        <v>27.92223900135955</v>
      </c>
      <c r="S43" s="161">
        <v>27.7557836690948</v>
      </c>
      <c r="T43" s="161">
        <v>27.673311315082927</v>
      </c>
      <c r="U43" s="161">
        <v>27.640673850236102</v>
      </c>
      <c r="V43" s="161">
        <v>27.593623167298695</v>
      </c>
      <c r="W43" s="161">
        <v>27.486555846813967</v>
      </c>
      <c r="X43" s="161">
        <v>27.319524010062725</v>
      </c>
      <c r="Y43" s="161">
        <v>27.080537121340061</v>
      </c>
      <c r="Z43" s="161">
        <v>26.786149888304454</v>
      </c>
      <c r="AA43" s="161">
        <v>26.474940208919342</v>
      </c>
      <c r="AB43" s="161">
        <v>26.156984010177162</v>
      </c>
      <c r="AC43" s="161">
        <v>25.812307745939535</v>
      </c>
      <c r="AD43" s="161">
        <v>25.444103313692697</v>
      </c>
      <c r="AE43" s="161">
        <v>25.056498948671532</v>
      </c>
      <c r="AF43" s="161">
        <v>24.642334177472016</v>
      </c>
      <c r="AG43" s="161">
        <v>24.225297850042363</v>
      </c>
      <c r="AH43" s="161">
        <v>23.840211945228226</v>
      </c>
      <c r="AI43" s="161">
        <v>23.501965449612332</v>
      </c>
      <c r="AJ43" s="161">
        <v>23.183164969446949</v>
      </c>
      <c r="AK43" s="161">
        <v>22.874835470965987</v>
      </c>
      <c r="AL43" s="161">
        <v>22.526914986652297</v>
      </c>
      <c r="AM43" s="161">
        <v>22.09098291305477</v>
      </c>
      <c r="AN43" s="161">
        <v>21.546602198579947</v>
      </c>
      <c r="AO43" s="161">
        <v>20.933965690996203</v>
      </c>
      <c r="AP43" s="161">
        <v>20.225466795054125</v>
      </c>
      <c r="AQ43" s="161">
        <v>19.541038029115143</v>
      </c>
      <c r="AR43" s="161">
        <v>19.032958766309388</v>
      </c>
      <c r="AS43" s="161">
        <v>18.759513932287845</v>
      </c>
      <c r="AT43" s="161">
        <v>18.59898562473575</v>
      </c>
      <c r="AU43" s="161">
        <v>18.537911451108119</v>
      </c>
      <c r="AV43" s="161">
        <v>18.298679077533919</v>
      </c>
      <c r="AW43" s="161">
        <v>17.579440411502382</v>
      </c>
      <c r="AX43" s="161">
        <v>16.24521713712997</v>
      </c>
      <c r="AY43" s="161">
        <v>14.528683127961244</v>
      </c>
      <c r="AZ43" s="161">
        <v>12.743315031688443</v>
      </c>
      <c r="BA43" s="161">
        <v>11.193941894565825</v>
      </c>
      <c r="BB43" s="161">
        <v>9.9592216595588088</v>
      </c>
      <c r="BC43" s="161">
        <v>9.1646204775884215</v>
      </c>
      <c r="BD43" s="161">
        <v>8.7191903765618921</v>
      </c>
      <c r="BE43" s="161">
        <v>8.430373615890705</v>
      </c>
      <c r="BF43" s="161">
        <v>8.1862624338989196</v>
      </c>
      <c r="BG43" s="161">
        <v>8.0594339041550196</v>
      </c>
      <c r="BH43" s="161">
        <v>8.0321960650316413</v>
      </c>
      <c r="BI43" s="161">
        <v>8.1292597746826534</v>
      </c>
      <c r="BJ43" s="161">
        <v>8.1189639819223789</v>
      </c>
      <c r="BK43" s="161">
        <v>8.2515848543681773</v>
      </c>
      <c r="BL43" s="161">
        <v>9.0146528934818129</v>
      </c>
      <c r="BM43" s="145">
        <v>10.57019423095214</v>
      </c>
      <c r="BN43" s="145">
        <v>12.561592590674318</v>
      </c>
      <c r="BO43" s="145">
        <v>14.831572054155229</v>
      </c>
      <c r="BP43" s="145">
        <v>16.619276732995388</v>
      </c>
      <c r="BQ43" s="145">
        <v>17.18268291287297</v>
      </c>
      <c r="BR43" s="145">
        <v>16.161567459337007</v>
      </c>
      <c r="BS43" s="145">
        <v>14.092100583613819</v>
      </c>
      <c r="BT43" s="145">
        <v>11.686025531662002</v>
      </c>
      <c r="BU43" s="145">
        <v>9.6893477201420293</v>
      </c>
      <c r="BV43" s="145">
        <v>8.3319595148802676</v>
      </c>
      <c r="BW43" s="145">
        <v>7.9220391848600045</v>
      </c>
      <c r="BX43" s="145">
        <v>8.1830530169891098</v>
      </c>
      <c r="BY43" s="145">
        <v>8.57209166234089</v>
      </c>
      <c r="BZ43" s="145">
        <v>8.7308111082189157</v>
      </c>
      <c r="CA43" s="145">
        <v>8.7673040418355139</v>
      </c>
      <c r="CB43" s="145">
        <v>8.584520489837665</v>
      </c>
      <c r="CC43" s="145">
        <v>8.2471572959546702</v>
      </c>
      <c r="CD43" s="145">
        <v>7.9147321487247382</v>
      </c>
      <c r="CE43" s="145">
        <v>7.6576607655580817</v>
      </c>
      <c r="CF43" s="145">
        <v>7.3962470008704821</v>
      </c>
      <c r="CG43" s="145">
        <v>7.1351611052338821</v>
      </c>
      <c r="CH43" s="145">
        <v>6.8765443136413831</v>
      </c>
      <c r="CI43" s="145">
        <v>6.612630706633551</v>
      </c>
      <c r="CJ43" s="145">
        <v>6.3505790632444086</v>
      </c>
      <c r="CK43" s="145">
        <v>6.1086233461152188</v>
      </c>
      <c r="CL43" s="145">
        <v>5.8932449800165401</v>
      </c>
      <c r="CM43" s="145">
        <v>5.6972613271355206</v>
      </c>
      <c r="CN43" s="145">
        <v>5.5073824480179834</v>
      </c>
      <c r="CO43" s="145">
        <v>5.3146248503728826</v>
      </c>
      <c r="CP43" s="145">
        <v>5.1206318909435184</v>
      </c>
      <c r="CQ43" s="145">
        <v>4.9226552141514537</v>
      </c>
      <c r="CR43" s="145">
        <v>4.7211417245082545</v>
      </c>
      <c r="CS43" s="145">
        <v>4.5207723280896657</v>
      </c>
      <c r="CT43" s="145">
        <v>4.3216071217883618</v>
      </c>
      <c r="CU43" s="145">
        <v>4.120110549853222</v>
      </c>
      <c r="CV43" s="145">
        <v>3.9160727140678668</v>
      </c>
      <c r="CW43" s="145">
        <v>3.7096524686483003</v>
      </c>
      <c r="CX43" s="145">
        <v>3.5021341433783828</v>
      </c>
      <c r="CY43" s="145">
        <v>3.2944297023913318</v>
      </c>
      <c r="CZ43" s="145">
        <v>3.0824542121884173</v>
      </c>
      <c r="DA43" s="145">
        <v>2.8660182766350477</v>
      </c>
      <c r="DB43" s="145">
        <v>2.6465828136194016</v>
      </c>
      <c r="DC43" s="145">
        <v>2.426090703403994</v>
      </c>
      <c r="DD43" s="145">
        <v>2.2067222426504056</v>
      </c>
      <c r="DE43" s="145">
        <v>1.9886210821271963</v>
      </c>
      <c r="DF43" s="145">
        <v>1.7738169654702123</v>
      </c>
      <c r="DG43" s="145">
        <v>1.5614273066895132</v>
      </c>
      <c r="DH43" s="145">
        <v>1.351883442948588</v>
      </c>
      <c r="DI43" s="145">
        <v>1.1441729369514613</v>
      </c>
      <c r="DJ43" s="145">
        <v>0.9355122215259285</v>
      </c>
      <c r="DK43" s="145">
        <v>0.72558382505166463</v>
      </c>
      <c r="DL43" s="145">
        <v>0.51695281539480242</v>
      </c>
      <c r="DM43" s="145">
        <v>0.31051922507320123</v>
      </c>
      <c r="DN43" s="145">
        <v>0.11078883741842858</v>
      </c>
      <c r="DO43" s="145">
        <v>-7.8807541980223425E-2</v>
      </c>
      <c r="DP43" s="145">
        <v>-0.25580690522313915</v>
      </c>
      <c r="DQ43" s="145">
        <v>-0.42195401389878118</v>
      </c>
      <c r="DR43" s="145">
        <v>-0.58058890468420088</v>
      </c>
      <c r="DS43" s="145">
        <v>-0.73415537882606718</v>
      </c>
      <c r="DT43" s="145">
        <v>-0.88186718371968131</v>
      </c>
      <c r="DU43" s="145">
        <v>-1.0238186375195311</v>
      </c>
      <c r="DV43" s="145">
        <v>-1.1595645889830635</v>
      </c>
      <c r="DW43" s="145">
        <v>-1.2890598164535638</v>
      </c>
      <c r="DX43" s="145">
        <v>-1.4116691459386221</v>
      </c>
      <c r="DY43" s="145">
        <v>-1.523931215680862</v>
      </c>
      <c r="DZ43" s="145">
        <v>-1.6247042841091679</v>
      </c>
      <c r="EA43" s="145">
        <v>-1.7161835958038092</v>
      </c>
      <c r="EB43" s="145">
        <v>-1.8012314214965084</v>
      </c>
      <c r="EC43" s="145">
        <v>-1.8818496806192015</v>
      </c>
      <c r="ED43" s="145">
        <v>-1.9570447599645511</v>
      </c>
      <c r="EE43" s="145">
        <v>-2.0278201119516623</v>
      </c>
      <c r="EF43" s="145">
        <v>-2.0940309455990591</v>
      </c>
      <c r="EG43" s="145">
        <v>-2.1572516283256742</v>
      </c>
      <c r="EH43" s="145">
        <v>-2.2175656957367678</v>
      </c>
      <c r="EI43" s="145">
        <v>-2.2750805362753828</v>
      </c>
      <c r="EJ43" s="145">
        <v>-2.3314650776181347</v>
      </c>
      <c r="EK43" s="145">
        <v>-2.3866918143764844</v>
      </c>
      <c r="EL43" s="145">
        <v>-2.4413799736546142</v>
      </c>
      <c r="EM43" s="145">
        <v>-2.49698003840258</v>
      </c>
      <c r="EN43" s="145">
        <v>-2.5532079020922072</v>
      </c>
      <c r="EO43" s="145">
        <v>-2.611608745314268</v>
      </c>
      <c r="EP43" s="145">
        <v>-2.6725151810506573</v>
      </c>
      <c r="EQ43" s="145">
        <v>-2.7366440160337122</v>
      </c>
      <c r="ER43" s="145">
        <v>-2.8045968020994172</v>
      </c>
      <c r="ES43" s="145">
        <v>-2.876833168689322</v>
      </c>
      <c r="ET43" s="145">
        <v>-2.9551711140447634</v>
      </c>
      <c r="EU43" s="145">
        <v>-3.0389817851846015</v>
      </c>
      <c r="EV43" s="146"/>
    </row>
    <row r="44" spans="1:177" s="153" customFormat="1" x14ac:dyDescent="0.2">
      <c r="A44" s="169" t="s">
        <v>154</v>
      </c>
      <c r="B44" s="161">
        <v>56.254860960171079</v>
      </c>
      <c r="C44" s="161">
        <v>55.830354867837414</v>
      </c>
      <c r="D44" s="161">
        <v>55.303434157990381</v>
      </c>
      <c r="E44" s="161">
        <v>54.735448229566913</v>
      </c>
      <c r="F44" s="161">
        <v>54.157092170288685</v>
      </c>
      <c r="G44" s="161">
        <v>53.61097500990072</v>
      </c>
      <c r="H44" s="161">
        <v>53.127580411431168</v>
      </c>
      <c r="I44" s="161">
        <v>52.732813827378045</v>
      </c>
      <c r="J44" s="161">
        <v>52.427726210439189</v>
      </c>
      <c r="K44" s="161">
        <v>52.188474164110794</v>
      </c>
      <c r="L44" s="161">
        <v>51.970009686282005</v>
      </c>
      <c r="M44" s="161">
        <v>51.451014442607878</v>
      </c>
      <c r="N44" s="161">
        <v>51.04980840304448</v>
      </c>
      <c r="O44" s="161">
        <v>50.483923922146452</v>
      </c>
      <c r="P44" s="161">
        <v>49.814788359382838</v>
      </c>
      <c r="Q44" s="161">
        <v>49.108998836219811</v>
      </c>
      <c r="R44" s="161">
        <v>48.449259541076735</v>
      </c>
      <c r="S44" s="161">
        <v>47.870082443183676</v>
      </c>
      <c r="T44" s="161">
        <v>47.39051893733501</v>
      </c>
      <c r="U44" s="161">
        <v>46.977062739036413</v>
      </c>
      <c r="V44" s="161">
        <v>46.563342705384954</v>
      </c>
      <c r="W44" s="161">
        <v>45.537328126615876</v>
      </c>
      <c r="X44" s="161">
        <v>37.899619858440694</v>
      </c>
      <c r="Y44" s="161">
        <v>37.550660881930497</v>
      </c>
      <c r="Z44" s="161">
        <v>37.147518045878577</v>
      </c>
      <c r="AA44" s="161">
        <v>36.730242965798247</v>
      </c>
      <c r="AB44" s="161">
        <v>36.30782262431498</v>
      </c>
      <c r="AC44" s="161">
        <v>35.861774243285431</v>
      </c>
      <c r="AD44" s="161">
        <v>35.39373218706853</v>
      </c>
      <c r="AE44" s="161">
        <v>34.908090111540574</v>
      </c>
      <c r="AF44" s="161">
        <v>34.510868410599073</v>
      </c>
      <c r="AG44" s="161">
        <v>30.488892025948097</v>
      </c>
      <c r="AH44" s="161">
        <v>30.064927033291884</v>
      </c>
      <c r="AI44" s="161">
        <v>29.689418612247657</v>
      </c>
      <c r="AJ44" s="161">
        <v>29.33388999236475</v>
      </c>
      <c r="AK44" s="161">
        <v>28.988782298401446</v>
      </c>
      <c r="AL44" s="161">
        <v>28.606154256029722</v>
      </c>
      <c r="AM44" s="161">
        <v>28.133171042734002</v>
      </c>
      <c r="AN44" s="161">
        <v>27.5525919841796</v>
      </c>
      <c r="AO44" s="161">
        <v>26.901839052705089</v>
      </c>
      <c r="AP44" s="161">
        <v>26.156615134693627</v>
      </c>
      <c r="AQ44" s="161">
        <v>25.434752162892075</v>
      </c>
      <c r="AR44" s="161">
        <v>24.890371037577086</v>
      </c>
      <c r="AS44" s="161">
        <v>24.536325685802328</v>
      </c>
      <c r="AT44" s="161">
        <v>24.341903201792505</v>
      </c>
      <c r="AU44" s="161">
        <v>24.248424819702887</v>
      </c>
      <c r="AV44" s="161">
        <v>23.977346118650296</v>
      </c>
      <c r="AW44" s="161">
        <v>23.226307662621974</v>
      </c>
      <c r="AX44" s="161">
        <v>21.860662259036651</v>
      </c>
      <c r="AY44" s="161">
        <v>20.113362993300001</v>
      </c>
      <c r="AZ44" s="161">
        <v>18.29748870454852</v>
      </c>
      <c r="BA44" s="161">
        <v>16.717796759329286</v>
      </c>
      <c r="BB44" s="161">
        <v>15.453192999148065</v>
      </c>
      <c r="BC44" s="161">
        <v>14.628179983033363</v>
      </c>
      <c r="BD44" s="161">
        <v>14.152557790274704</v>
      </c>
      <c r="BE44" s="161">
        <v>13.833424397246887</v>
      </c>
      <c r="BF44" s="161">
        <v>13.559504039453595</v>
      </c>
      <c r="BG44" s="161">
        <v>13.130876493756391</v>
      </c>
      <c r="BH44" s="161">
        <v>12.910058731853185</v>
      </c>
      <c r="BI44" s="161">
        <v>12.928567839718557</v>
      </c>
      <c r="BJ44" s="161">
        <v>12.840222015241251</v>
      </c>
      <c r="BK44" s="161">
        <v>12.894480269401646</v>
      </c>
      <c r="BL44" s="161">
        <v>13.578396434713849</v>
      </c>
      <c r="BM44" s="145">
        <v>15.052215389886769</v>
      </c>
      <c r="BN44" s="145">
        <v>16.961281837485565</v>
      </c>
      <c r="BO44" s="145">
        <v>19.148416539692583</v>
      </c>
      <c r="BP44" s="145">
        <v>20.854718457419395</v>
      </c>
      <c r="BQ44" s="145">
        <v>21.338707717711689</v>
      </c>
      <c r="BR44" s="145">
        <v>20.240556114151087</v>
      </c>
      <c r="BS44" s="145">
        <v>18.095799930516996</v>
      </c>
      <c r="BT44" s="145">
        <v>15.615694006092857</v>
      </c>
      <c r="BU44" s="145">
        <v>13.545032827845946</v>
      </c>
      <c r="BV44" s="145">
        <v>12.114261425003171</v>
      </c>
      <c r="BW44" s="145">
        <v>11.631390334381358</v>
      </c>
      <c r="BX44" s="145">
        <v>11.819705331695404</v>
      </c>
      <c r="BY44" s="145">
        <v>12.13711114538232</v>
      </c>
      <c r="BZ44" s="145">
        <v>12.22511338412092</v>
      </c>
      <c r="CA44" s="145">
        <v>12.191672025281143</v>
      </c>
      <c r="CB44" s="145">
        <v>11.939700971220109</v>
      </c>
      <c r="CC44" s="145">
        <v>11.534405265332113</v>
      </c>
      <c r="CD44" s="145">
        <v>11.134732127871017</v>
      </c>
      <c r="CE44" s="145">
        <v>10.811180060627141</v>
      </c>
      <c r="CF44" s="145">
        <v>10.484518797939515</v>
      </c>
      <c r="CG44" s="145">
        <v>10.15885652559715</v>
      </c>
      <c r="CH44" s="145">
        <v>9.8367213868654417</v>
      </c>
      <c r="CI44" s="145">
        <v>9.5101765411455776</v>
      </c>
      <c r="CJ44" s="145">
        <v>9.1864771657849644</v>
      </c>
      <c r="CK44" s="145">
        <v>8.8838238669717295</v>
      </c>
      <c r="CL44" s="145">
        <v>8.6086568007724971</v>
      </c>
      <c r="CM44" s="145">
        <v>8.3536959544708953</v>
      </c>
      <c r="CN44" s="145">
        <v>8.1060000329052855</v>
      </c>
      <c r="CO44" s="145">
        <v>7.8562295575851353</v>
      </c>
      <c r="CP44" s="145">
        <v>7.6063933933153223</v>
      </c>
      <c r="CQ44" s="145">
        <v>7.3531980401852302</v>
      </c>
      <c r="CR44" s="145">
        <v>7.0977981180075425</v>
      </c>
      <c r="CS44" s="145">
        <v>6.8440140628709356</v>
      </c>
      <c r="CT44" s="145">
        <v>6.5928304257836627</v>
      </c>
      <c r="CU44" s="145">
        <v>6.3402034299333891</v>
      </c>
      <c r="CV44" s="145">
        <v>6.0856161971793297</v>
      </c>
      <c r="CW44" s="145">
        <v>5.8299404389808673</v>
      </c>
      <c r="CX44" s="145">
        <v>5.5739019231616194</v>
      </c>
      <c r="CY44" s="145">
        <v>5.3186459942482784</v>
      </c>
      <c r="CZ44" s="145">
        <v>5.0600094053951565</v>
      </c>
      <c r="DA44" s="145">
        <v>4.7979312010895567</v>
      </c>
      <c r="DB44" s="145">
        <v>4.5337691901975603</v>
      </c>
      <c r="DC44" s="145">
        <v>4.2691406298016501</v>
      </c>
      <c r="DD44" s="145">
        <v>4.0069300448952188</v>
      </c>
      <c r="DE44" s="145">
        <v>3.7464032962985376</v>
      </c>
      <c r="DF44" s="145">
        <v>3.4905233745641215</v>
      </c>
      <c r="DG44" s="145">
        <v>3.2376987774663468</v>
      </c>
      <c r="DH44" s="145">
        <v>2.9883070351938277</v>
      </c>
      <c r="DI44" s="145">
        <v>2.7420271535030585</v>
      </c>
      <c r="DJ44" s="145">
        <v>2.4952552053213526</v>
      </c>
      <c r="DK44" s="145">
        <v>2.248091660580898</v>
      </c>
      <c r="DL44" s="145">
        <v>2.0030847511551819</v>
      </c>
      <c r="DM44" s="145">
        <v>1.760948080019489</v>
      </c>
      <c r="DN44" s="145">
        <v>1.5263516450274239</v>
      </c>
      <c r="DO44" s="145">
        <v>1.3026669793776617</v>
      </c>
      <c r="DP44" s="145">
        <v>1.0920971355727069</v>
      </c>
      <c r="DQ44" s="145">
        <v>0.89325678177132639</v>
      </c>
      <c r="DR44" s="145">
        <v>0.70256863422590488</v>
      </c>
      <c r="DS44" s="145">
        <v>0.51762399446524965</v>
      </c>
      <c r="DT44" s="145">
        <v>0.33933781960539156</v>
      </c>
      <c r="DU44" s="145">
        <v>0.16731279342800248</v>
      </c>
      <c r="DV44" s="145">
        <v>2.1411262575805196E-3</v>
      </c>
      <c r="DW44" s="145">
        <v>-0.15591769956278531</v>
      </c>
      <c r="DX44" s="145">
        <v>-0.30664560922989686</v>
      </c>
      <c r="DY44" s="145">
        <v>-0.44658514613579148</v>
      </c>
      <c r="DZ44" s="145">
        <v>-0.57403163513905353</v>
      </c>
      <c r="EA44" s="145">
        <v>-0.69178986092170103</v>
      </c>
      <c r="EB44" s="145">
        <v>-0.80263402672787731</v>
      </c>
      <c r="EC44" s="145">
        <v>-0.90822529640045135</v>
      </c>
      <c r="ED44" s="145">
        <v>-1.008020909200581</v>
      </c>
      <c r="EE44" s="145">
        <v>-1.1026928478468052</v>
      </c>
      <c r="EF44" s="145">
        <v>-1.192299027684921</v>
      </c>
      <c r="EG44" s="145">
        <v>-1.2782791593996612</v>
      </c>
      <c r="EH44" s="145">
        <v>-1.3607435217014838</v>
      </c>
      <c r="EI44" s="145">
        <v>-1.4400673820092591</v>
      </c>
      <c r="EJ44" s="145">
        <v>-1.5176433432347942</v>
      </c>
      <c r="EK44" s="145">
        <v>-1.5933976818059423</v>
      </c>
      <c r="EL44" s="145">
        <v>-1.6683022094704165</v>
      </c>
      <c r="EM44" s="145">
        <v>-1.7432012123736116</v>
      </c>
      <c r="EN44" s="145">
        <v>-1.8186224221322629</v>
      </c>
      <c r="EO44" s="145">
        <v>-1.8957196147026141</v>
      </c>
      <c r="EP44" s="145">
        <v>-1.9746298464529093</v>
      </c>
      <c r="EQ44" s="145">
        <v>-2.056387538627757</v>
      </c>
      <c r="ER44" s="145">
        <v>-2.1414958828540431</v>
      </c>
      <c r="ES44" s="145">
        <v>-2.2301661411265759</v>
      </c>
      <c r="ET44" s="145">
        <v>-2.3250715203743098</v>
      </c>
      <c r="EU44" s="145">
        <v>-2.4242682605996819</v>
      </c>
      <c r="EV44" s="146"/>
    </row>
    <row r="45" spans="1:177" s="146" customFormat="1" x14ac:dyDescent="0.2">
      <c r="A45" s="170" t="s">
        <v>148</v>
      </c>
      <c r="B45" s="165">
        <v>7.9908599821744346</v>
      </c>
      <c r="C45" s="165">
        <v>8.1901230562903375</v>
      </c>
      <c r="D45" s="165">
        <v>8.2299738807531462</v>
      </c>
      <c r="E45" s="165">
        <v>8.1612563792437687</v>
      </c>
      <c r="F45" s="165">
        <v>8.025411085477602</v>
      </c>
      <c r="G45" s="165">
        <v>7.8688309209370608</v>
      </c>
      <c r="H45" s="165">
        <v>7.7227430851278553</v>
      </c>
      <c r="I45" s="165">
        <v>7.6128911822157592</v>
      </c>
      <c r="J45" s="165">
        <v>7.5446494820749006</v>
      </c>
      <c r="K45" s="165">
        <v>7.500448439348224</v>
      </c>
      <c r="L45" s="165">
        <v>7.4220245124543229</v>
      </c>
      <c r="M45" s="165">
        <v>7.4680487656648555</v>
      </c>
      <c r="N45" s="165">
        <v>7.1208540498201662</v>
      </c>
      <c r="O45" s="165">
        <v>6.569875632540322</v>
      </c>
      <c r="P45" s="165">
        <v>5.872839830836651</v>
      </c>
      <c r="Q45" s="165">
        <v>5.0939471513165078</v>
      </c>
      <c r="R45" s="165">
        <v>4.3202420039661877</v>
      </c>
      <c r="S45" s="165">
        <v>3.5830236362809611</v>
      </c>
      <c r="T45" s="165">
        <v>2.9023285029968688</v>
      </c>
      <c r="U45" s="165">
        <v>2.2398732963281334</v>
      </c>
      <c r="V45" s="165">
        <v>1.5305650577072309</v>
      </c>
      <c r="W45" s="165">
        <v>1.5573851519377511</v>
      </c>
      <c r="X45" s="165">
        <v>11.577807569678621</v>
      </c>
      <c r="Y45" s="165">
        <v>11.08581913058288</v>
      </c>
      <c r="Z45" s="165">
        <v>10.531861210092655</v>
      </c>
      <c r="AA45" s="165">
        <v>9.9517637935472294</v>
      </c>
      <c r="AB45" s="165">
        <v>9.3568021193117143</v>
      </c>
      <c r="AC45" s="165">
        <v>8.7239591456388954</v>
      </c>
      <c r="AD45" s="165">
        <v>8.0583928198726493</v>
      </c>
      <c r="AE45" s="165">
        <v>7.3632005375974838</v>
      </c>
      <c r="AF45" s="165">
        <v>6.4186500310059671</v>
      </c>
      <c r="AG45" s="165">
        <v>12.388337463497217</v>
      </c>
      <c r="AH45" s="165">
        <v>11.861245305542157</v>
      </c>
      <c r="AI45" s="165">
        <v>11.375297972160229</v>
      </c>
      <c r="AJ45" s="165">
        <v>10.904972683745887</v>
      </c>
      <c r="AK45" s="165">
        <v>10.442325982428668</v>
      </c>
      <c r="AL45" s="165">
        <v>9.9327759825389137</v>
      </c>
      <c r="AM45" s="165">
        <v>9.336882196538026</v>
      </c>
      <c r="AN45" s="165">
        <v>8.6275340261749474</v>
      </c>
      <c r="AO45" s="165">
        <v>7.8508097874452254</v>
      </c>
      <c r="AP45" s="165">
        <v>6.9718499284682736</v>
      </c>
      <c r="AQ45" s="165">
        <v>6.1150660245680806</v>
      </c>
      <c r="AR45" s="165">
        <v>5.4284240767155003</v>
      </c>
      <c r="AS45" s="165">
        <v>5.0785286540093662</v>
      </c>
      <c r="AT45" s="165">
        <v>4.7299735650396686</v>
      </c>
      <c r="AU45" s="165">
        <v>4.4728746820460064</v>
      </c>
      <c r="AV45" s="165">
        <v>4.0315233733778841</v>
      </c>
      <c r="AW45" s="165">
        <v>3.1050958889724747</v>
      </c>
      <c r="AX45" s="165">
        <v>1.5575294053187216</v>
      </c>
      <c r="AY45" s="165">
        <v>-0.37954913734536577</v>
      </c>
      <c r="AZ45" s="165">
        <v>-2.3919428749231404</v>
      </c>
      <c r="BA45" s="165">
        <v>-4.1749283904152721</v>
      </c>
      <c r="BB45" s="165">
        <v>-5.6508688285208448</v>
      </c>
      <c r="BC45" s="165">
        <v>-6.6918615347660362</v>
      </c>
      <c r="BD45" s="165">
        <v>-7.3912663534142462</v>
      </c>
      <c r="BE45" s="165">
        <v>-7.9409615159469569</v>
      </c>
      <c r="BF45" s="165">
        <v>-8.4551398137204572</v>
      </c>
      <c r="BG45" s="165">
        <v>-7.9897167539422709</v>
      </c>
      <c r="BH45" s="165">
        <v>-7.7300630886813266</v>
      </c>
      <c r="BI45" s="165">
        <v>-7.7025074514146352</v>
      </c>
      <c r="BJ45" s="165">
        <v>-7.7798978780512789</v>
      </c>
      <c r="BK45" s="165">
        <v>-7.7089978064436568</v>
      </c>
      <c r="BL45" s="165">
        <v>-7.000224075380669</v>
      </c>
      <c r="BM45" s="165">
        <v>-5.4845851286649872</v>
      </c>
      <c r="BN45" s="165">
        <v>-3.5248654430985544</v>
      </c>
      <c r="BO45" s="165">
        <v>-1.2781813955142953</v>
      </c>
      <c r="BP45" s="165">
        <v>0.48760344034118147</v>
      </c>
      <c r="BQ45" s="165">
        <v>1.0282455606647369</v>
      </c>
      <c r="BR45" s="165">
        <v>-1.8327507163096054E-2</v>
      </c>
      <c r="BS45" s="165">
        <v>-2.1137654187943391</v>
      </c>
      <c r="BT45" s="165">
        <v>-4.5445103159998688</v>
      </c>
      <c r="BU45" s="165">
        <v>-6.5594732279615613</v>
      </c>
      <c r="BV45" s="165">
        <v>-7.9308225239222914</v>
      </c>
      <c r="BW45" s="165">
        <v>-8.3494802075708794</v>
      </c>
      <c r="BX45" s="165">
        <v>-8.0909452150107271</v>
      </c>
      <c r="BY45" s="165">
        <v>-7.701591012021991</v>
      </c>
      <c r="BZ45" s="165">
        <v>-7.5390578351858668</v>
      </c>
      <c r="CA45" s="165">
        <v>-7.4945686010411467</v>
      </c>
      <c r="CB45" s="165">
        <v>-7.664901273609618</v>
      </c>
      <c r="CC45" s="165">
        <v>-7.9877856168774368</v>
      </c>
      <c r="CD45" s="165">
        <v>-8.3008951941059994</v>
      </c>
      <c r="CE45" s="165">
        <v>-8.534117806056182</v>
      </c>
      <c r="CF45" s="165">
        <v>-8.7695204192848255</v>
      </c>
      <c r="CG45" s="165">
        <v>-8.9995060659752149</v>
      </c>
      <c r="CH45" s="165">
        <v>-9.2239358220079932</v>
      </c>
      <c r="CI45" s="165">
        <v>-9.4496611323810296</v>
      </c>
      <c r="CJ45" s="165">
        <v>-9.6700497022888463</v>
      </c>
      <c r="CK45" s="165">
        <v>-9.8666975319269206</v>
      </c>
      <c r="CL45" s="165">
        <v>-10.032895200132883</v>
      </c>
      <c r="CM45" s="165">
        <v>-10.175243112941583</v>
      </c>
      <c r="CN45" s="165">
        <v>-10.309140986360884</v>
      </c>
      <c r="CO45" s="165">
        <v>-10.441477203990035</v>
      </c>
      <c r="CP45" s="165">
        <v>-10.572916494146016</v>
      </c>
      <c r="CQ45" s="165">
        <v>-10.702826221248239</v>
      </c>
      <c r="CR45" s="165">
        <v>-10.835344542842453</v>
      </c>
      <c r="CS45" s="165">
        <v>-10.960256930217458</v>
      </c>
      <c r="CT45" s="165">
        <v>-11.083682182361251</v>
      </c>
      <c r="CU45" s="165">
        <v>-11.205920647446218</v>
      </c>
      <c r="CV45" s="165">
        <v>-11.325077364711797</v>
      </c>
      <c r="CW45" s="165">
        <v>-11.44606125725751</v>
      </c>
      <c r="CX45" s="165">
        <v>-11.563780431193377</v>
      </c>
      <c r="CY45" s="165">
        <v>-11.679086601298188</v>
      </c>
      <c r="CZ45" s="165">
        <v>-11.7956196190979</v>
      </c>
      <c r="DA45" s="165">
        <v>-11.914679729932814</v>
      </c>
      <c r="DB45" s="165">
        <v>-12.034193568182847</v>
      </c>
      <c r="DC45" s="165">
        <v>-12.149776173949938</v>
      </c>
      <c r="DD45" s="165">
        <v>-12.264949434704812</v>
      </c>
      <c r="DE45" s="165">
        <v>-12.372713408130336</v>
      </c>
      <c r="DF45" s="165">
        <v>-12.478770793148083</v>
      </c>
      <c r="DG45" s="165">
        <v>-12.578403586663786</v>
      </c>
      <c r="DH45" s="165">
        <v>-12.670776460058287</v>
      </c>
      <c r="DI45" s="165">
        <v>-12.763007210420909</v>
      </c>
      <c r="DJ45" s="165">
        <v>-12.850996437763257</v>
      </c>
      <c r="DK45" s="165">
        <v>-12.93883128076615</v>
      </c>
      <c r="DL45" s="165">
        <v>-13.024018827837457</v>
      </c>
      <c r="DM45" s="165">
        <v>-13.104149787096821</v>
      </c>
      <c r="DN45" s="165">
        <v>-13.1764062666377</v>
      </c>
      <c r="DO45" s="165">
        <v>-13.237023964007092</v>
      </c>
      <c r="DP45" s="165">
        <v>-13.281221704926853</v>
      </c>
      <c r="DQ45" s="165">
        <v>-13.314369299438534</v>
      </c>
      <c r="DR45" s="165">
        <v>-13.337717067857183</v>
      </c>
      <c r="DS45" s="165">
        <v>-13.35422744198762</v>
      </c>
      <c r="DT45" s="165">
        <v>-13.364629254759608</v>
      </c>
      <c r="DU45" s="165">
        <v>-13.366126979472325</v>
      </c>
      <c r="DV45" s="165">
        <v>-13.359939684503042</v>
      </c>
      <c r="DW45" s="165">
        <v>-13.348517424884063</v>
      </c>
      <c r="DX45" s="165">
        <v>-13.327026164985224</v>
      </c>
      <c r="DY45" s="165">
        <v>-13.292063036743578</v>
      </c>
      <c r="DZ45" s="165">
        <v>-13.248860666039917</v>
      </c>
      <c r="EA45" s="165">
        <v>-13.19317182076415</v>
      </c>
      <c r="EB45" s="165">
        <v>-13.128958572302915</v>
      </c>
      <c r="EC45" s="165">
        <v>-13.062310543414986</v>
      </c>
      <c r="ED45" s="165">
        <v>-12.987309745605643</v>
      </c>
      <c r="EE45" s="165">
        <v>-12.908983460096392</v>
      </c>
      <c r="EF45" s="165">
        <v>-12.825052667287622</v>
      </c>
      <c r="EG45" s="165">
        <v>-12.738907289541713</v>
      </c>
      <c r="EH45" s="165">
        <v>-12.650568010360189</v>
      </c>
      <c r="EI45" s="165">
        <v>-12.557079655796789</v>
      </c>
      <c r="EJ45" s="165">
        <v>-12.463682835294122</v>
      </c>
      <c r="EK45" s="165">
        <v>-12.371202795090644</v>
      </c>
      <c r="EL45" s="165">
        <v>-12.276045738368273</v>
      </c>
      <c r="EM45" s="165">
        <v>-12.187605818352107</v>
      </c>
      <c r="EN45" s="165">
        <v>-12.095436917201935</v>
      </c>
      <c r="EO45" s="165">
        <v>-12.006253681766395</v>
      </c>
      <c r="EP45" s="165">
        <v>-11.923213212605017</v>
      </c>
      <c r="EQ45" s="165">
        <v>-11.843083950081576</v>
      </c>
      <c r="ER45" s="165">
        <v>-11.767962852332651</v>
      </c>
      <c r="ES45" s="165">
        <v>-11.701928230359957</v>
      </c>
      <c r="ET45" s="165">
        <v>-11.635304081668817</v>
      </c>
      <c r="EU45" s="165">
        <v>-11.585733074237114</v>
      </c>
    </row>
    <row r="46" spans="1:177" s="146" customFormat="1" x14ac:dyDescent="0.2">
      <c r="A46" s="38" t="s">
        <v>234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1:177" s="146" customFormat="1" x14ac:dyDescent="0.2">
      <c r="A47" s="46" t="s">
        <v>235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</row>
    <row r="48" spans="1:177" x14ac:dyDescent="0.2">
      <c r="A48" s="1"/>
    </row>
    <row r="49" spans="1:9" x14ac:dyDescent="0.2">
      <c r="A49" s="154"/>
      <c r="B49" s="154"/>
      <c r="C49" s="154"/>
      <c r="D49" s="154"/>
      <c r="E49" s="154"/>
      <c r="F49" s="154"/>
      <c r="G49" s="154"/>
      <c r="H49" s="154"/>
      <c r="I49" s="154"/>
    </row>
  </sheetData>
  <mergeCells count="1">
    <mergeCell ref="B7:EV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Z403"/>
  <sheetViews>
    <sheetView showGridLines="0" topLeftCell="A373" workbookViewId="0">
      <selection activeCell="H384" sqref="H384:BZ401"/>
    </sheetView>
  </sheetViews>
  <sheetFormatPr defaultColWidth="8.85546875" defaultRowHeight="15" customHeight="1" x14ac:dyDescent="0.2"/>
  <cols>
    <col min="1" max="1" width="22.5703125" style="133" customWidth="1"/>
    <col min="2" max="28" width="12.7109375" style="180" customWidth="1"/>
    <col min="29" max="78" width="12.7109375" style="171" customWidth="1"/>
    <col min="79" max="16384" width="8.85546875" style="171"/>
  </cols>
  <sheetData>
    <row r="1" spans="1:78" ht="92.25" customHeight="1" x14ac:dyDescent="0.2">
      <c r="A1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78" ht="15" customHeight="1" x14ac:dyDescent="0.2">
      <c r="A2" s="97" t="s">
        <v>237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</row>
    <row r="3" spans="1:78" s="172" customFormat="1" ht="15" customHeight="1" x14ac:dyDescent="0.2">
      <c r="A3" s="227" t="s">
        <v>208</v>
      </c>
    </row>
    <row r="4" spans="1:78" s="173" customFormat="1" ht="15" customHeight="1" x14ac:dyDescent="0.2">
      <c r="A4" s="228" t="s">
        <v>167</v>
      </c>
    </row>
    <row r="5" spans="1:78" s="173" customFormat="1" ht="15" customHeight="1" x14ac:dyDescent="0.2">
      <c r="A5" s="98" t="s">
        <v>209</v>
      </c>
    </row>
    <row r="6" spans="1:78" ht="15" customHeight="1" x14ac:dyDescent="0.2">
      <c r="A6" s="174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</row>
    <row r="7" spans="1:78" s="172" customFormat="1" ht="15" customHeight="1" x14ac:dyDescent="0.2">
      <c r="A7" s="182" t="s">
        <v>162</v>
      </c>
      <c r="B7" s="325" t="s">
        <v>165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  <c r="BS7" s="325"/>
      <c r="BT7" s="325"/>
      <c r="BU7" s="325"/>
      <c r="BV7" s="325"/>
      <c r="BW7" s="325"/>
      <c r="BX7" s="325"/>
      <c r="BY7" s="325"/>
      <c r="BZ7" s="325"/>
    </row>
    <row r="8" spans="1:78" s="172" customFormat="1" ht="15" customHeight="1" x14ac:dyDescent="0.2">
      <c r="A8" s="183" t="s">
        <v>163</v>
      </c>
      <c r="B8" s="184">
        <v>1950</v>
      </c>
      <c r="C8" s="184">
        <v>1955</v>
      </c>
      <c r="D8" s="184">
        <v>1960</v>
      </c>
      <c r="E8" s="184">
        <v>1965</v>
      </c>
      <c r="F8" s="184">
        <v>1970</v>
      </c>
      <c r="G8" s="184">
        <v>1975</v>
      </c>
      <c r="H8" s="184">
        <v>1980</v>
      </c>
      <c r="I8" s="184">
        <v>1981</v>
      </c>
      <c r="J8" s="184">
        <v>1982</v>
      </c>
      <c r="K8" s="184">
        <v>1983</v>
      </c>
      <c r="L8" s="184">
        <v>1984</v>
      </c>
      <c r="M8" s="184">
        <v>1985</v>
      </c>
      <c r="N8" s="184">
        <v>1986</v>
      </c>
      <c r="O8" s="184">
        <v>1987</v>
      </c>
      <c r="P8" s="184">
        <v>1988</v>
      </c>
      <c r="Q8" s="184">
        <v>1989</v>
      </c>
      <c r="R8" s="184">
        <v>1990</v>
      </c>
      <c r="S8" s="184">
        <v>1991</v>
      </c>
      <c r="T8" s="184">
        <v>1992</v>
      </c>
      <c r="U8" s="184">
        <v>1993</v>
      </c>
      <c r="V8" s="184">
        <v>1994</v>
      </c>
      <c r="W8" s="184">
        <v>1995</v>
      </c>
      <c r="X8" s="184">
        <v>1996</v>
      </c>
      <c r="Y8" s="184">
        <v>1997</v>
      </c>
      <c r="Z8" s="184">
        <v>1998</v>
      </c>
      <c r="AA8" s="184">
        <v>1999</v>
      </c>
      <c r="AB8" s="184">
        <v>2000</v>
      </c>
      <c r="AC8" s="184">
        <v>2001</v>
      </c>
      <c r="AD8" s="184">
        <v>2002</v>
      </c>
      <c r="AE8" s="184">
        <v>2003</v>
      </c>
      <c r="AF8" s="184">
        <v>2004</v>
      </c>
      <c r="AG8" s="184">
        <v>2005</v>
      </c>
      <c r="AH8" s="184">
        <v>2006</v>
      </c>
      <c r="AI8" s="184">
        <v>2007</v>
      </c>
      <c r="AJ8" s="184">
        <v>2008</v>
      </c>
      <c r="AK8" s="184">
        <v>2009</v>
      </c>
      <c r="AL8" s="184">
        <v>2010</v>
      </c>
      <c r="AM8" s="184">
        <v>2011</v>
      </c>
      <c r="AN8" s="184">
        <v>2012</v>
      </c>
      <c r="AO8" s="184">
        <v>2013</v>
      </c>
      <c r="AP8" s="184">
        <v>2014</v>
      </c>
      <c r="AQ8" s="184">
        <v>2015</v>
      </c>
      <c r="AR8" s="184">
        <v>2016</v>
      </c>
      <c r="AS8" s="184">
        <v>2017</v>
      </c>
      <c r="AT8" s="184">
        <v>2018</v>
      </c>
      <c r="AU8" s="184">
        <v>2019</v>
      </c>
      <c r="AV8" s="184">
        <v>2020</v>
      </c>
      <c r="AW8" s="184">
        <v>2021</v>
      </c>
      <c r="AX8" s="184">
        <v>2022</v>
      </c>
      <c r="AY8" s="184">
        <v>2023</v>
      </c>
      <c r="AZ8" s="184">
        <v>2024</v>
      </c>
      <c r="BA8" s="184">
        <v>2025</v>
      </c>
      <c r="BB8" s="184">
        <v>2026</v>
      </c>
      <c r="BC8" s="184">
        <v>2027</v>
      </c>
      <c r="BD8" s="184">
        <v>2028</v>
      </c>
      <c r="BE8" s="184">
        <v>2029</v>
      </c>
      <c r="BF8" s="184">
        <v>2030</v>
      </c>
      <c r="BG8" s="184">
        <v>2031</v>
      </c>
      <c r="BH8" s="184">
        <v>2032</v>
      </c>
      <c r="BI8" s="184">
        <v>2033</v>
      </c>
      <c r="BJ8" s="184">
        <v>2034</v>
      </c>
      <c r="BK8" s="184">
        <v>2035</v>
      </c>
      <c r="BL8" s="184">
        <v>2036</v>
      </c>
      <c r="BM8" s="184">
        <v>2037</v>
      </c>
      <c r="BN8" s="184">
        <v>2038</v>
      </c>
      <c r="BO8" s="184">
        <v>2039</v>
      </c>
      <c r="BP8" s="184">
        <v>2040</v>
      </c>
      <c r="BQ8" s="184">
        <v>2041</v>
      </c>
      <c r="BR8" s="184">
        <v>2042</v>
      </c>
      <c r="BS8" s="184">
        <v>2043</v>
      </c>
      <c r="BT8" s="184">
        <v>2044</v>
      </c>
      <c r="BU8" s="184">
        <v>2045</v>
      </c>
      <c r="BV8" s="184">
        <v>2046</v>
      </c>
      <c r="BW8" s="184">
        <v>2047</v>
      </c>
      <c r="BX8" s="184">
        <v>2048</v>
      </c>
      <c r="BY8" s="184">
        <v>2049</v>
      </c>
      <c r="BZ8" s="184">
        <v>2050</v>
      </c>
    </row>
    <row r="9" spans="1:78" s="172" customFormat="1" ht="15" customHeight="1" x14ac:dyDescent="0.2">
      <c r="A9" s="173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</row>
    <row r="10" spans="1:78" s="210" customFormat="1" ht="15" customHeight="1" x14ac:dyDescent="0.2">
      <c r="A10" s="208" t="s">
        <v>164</v>
      </c>
      <c r="B10" s="209"/>
      <c r="C10" s="209"/>
      <c r="D10" s="209"/>
      <c r="E10" s="209"/>
      <c r="F10" s="209"/>
      <c r="G10" s="209"/>
      <c r="H10" s="209">
        <v>57.235575419356579</v>
      </c>
      <c r="I10" s="209">
        <v>57.393997525346016</v>
      </c>
      <c r="J10" s="209">
        <v>57.59446318834155</v>
      </c>
      <c r="K10" s="209">
        <v>57.826571596672729</v>
      </c>
      <c r="L10" s="209">
        <v>58.088625384686388</v>
      </c>
      <c r="M10" s="209">
        <v>58.38075127900958</v>
      </c>
      <c r="N10" s="209">
        <v>58.692481127496244</v>
      </c>
      <c r="O10" s="209">
        <v>59.036730294789322</v>
      </c>
      <c r="P10" s="209">
        <v>59.418531627553882</v>
      </c>
      <c r="Q10" s="209">
        <v>59.844974729781917</v>
      </c>
      <c r="R10" s="209">
        <v>60.319472013883114</v>
      </c>
      <c r="S10" s="209">
        <v>60.848611733229042</v>
      </c>
      <c r="T10" s="209">
        <v>61.425238766045055</v>
      </c>
      <c r="U10" s="209">
        <v>62.04112799761792</v>
      </c>
      <c r="V10" s="209">
        <v>62.686151098137287</v>
      </c>
      <c r="W10" s="209">
        <v>63.350641794496688</v>
      </c>
      <c r="X10" s="209">
        <v>64.030895437471131</v>
      </c>
      <c r="Y10" s="209">
        <v>64.722909762394792</v>
      </c>
      <c r="Z10" s="209">
        <v>65.416507724412156</v>
      </c>
      <c r="AA10" s="209">
        <v>66.10127971974832</v>
      </c>
      <c r="AB10" s="209">
        <v>66.768086950316032</v>
      </c>
      <c r="AC10" s="209">
        <v>67.409476618308901</v>
      </c>
      <c r="AD10" s="209">
        <v>68.016317409252196</v>
      </c>
      <c r="AE10" s="209">
        <v>68.586484808884919</v>
      </c>
      <c r="AF10" s="209">
        <v>69.117408226140668</v>
      </c>
      <c r="AG10" s="209">
        <v>69.602786560724212</v>
      </c>
      <c r="AH10" s="209">
        <v>70.012551053368568</v>
      </c>
      <c r="AI10" s="209">
        <v>70.36828639882431</v>
      </c>
      <c r="AJ10" s="209">
        <v>70.680890103702026</v>
      </c>
      <c r="AK10" s="209">
        <v>70.952967615469703</v>
      </c>
      <c r="AL10" s="209">
        <v>71.189963690683939</v>
      </c>
      <c r="AM10" s="209">
        <v>71.447942014310954</v>
      </c>
      <c r="AN10" s="209">
        <v>71.672279856892629</v>
      </c>
      <c r="AO10" s="209">
        <v>71.858692799275843</v>
      </c>
      <c r="AP10" s="209">
        <v>71.997015994342718</v>
      </c>
      <c r="AQ10" s="209">
        <v>72.079174640437088</v>
      </c>
      <c r="AR10" s="209">
        <v>72.400771873500929</v>
      </c>
      <c r="AS10" s="209">
        <v>72.709314993063018</v>
      </c>
      <c r="AT10" s="209">
        <v>72.997048328305752</v>
      </c>
      <c r="AU10" s="209">
        <v>73.240675933888085</v>
      </c>
      <c r="AV10" s="209">
        <v>73.413459336987486</v>
      </c>
      <c r="AW10" s="209">
        <v>73.283405184935575</v>
      </c>
      <c r="AX10" s="209">
        <v>73.088633800253263</v>
      </c>
      <c r="AY10" s="209">
        <v>72.85439235967128</v>
      </c>
      <c r="AZ10" s="209">
        <v>72.619239285529474</v>
      </c>
      <c r="BA10" s="209">
        <v>72.405875479680873</v>
      </c>
      <c r="BB10" s="209">
        <v>72.223779274477806</v>
      </c>
      <c r="BC10" s="209">
        <v>72.067361059286668</v>
      </c>
      <c r="BD10" s="209">
        <v>71.917471899661919</v>
      </c>
      <c r="BE10" s="209">
        <v>71.743340358588711</v>
      </c>
      <c r="BF10" s="209">
        <v>71.526593713868948</v>
      </c>
      <c r="BG10" s="209">
        <v>71.280263651704473</v>
      </c>
      <c r="BH10" s="209">
        <v>71.003314989355673</v>
      </c>
      <c r="BI10" s="209">
        <v>70.708107310021902</v>
      </c>
      <c r="BJ10" s="209">
        <v>70.414375387757431</v>
      </c>
      <c r="BK10" s="209">
        <v>70.133587093539589</v>
      </c>
      <c r="BL10" s="209">
        <v>69.872248699864954</v>
      </c>
      <c r="BM10" s="209">
        <v>69.625060091392669</v>
      </c>
      <c r="BN10" s="209">
        <v>69.387383448559063</v>
      </c>
      <c r="BO10" s="209">
        <v>69.152237758842304</v>
      </c>
      <c r="BP10" s="209">
        <v>68.914258357771473</v>
      </c>
      <c r="BQ10" s="209">
        <v>68.690024738272953</v>
      </c>
      <c r="BR10" s="209">
        <v>68.470062444361147</v>
      </c>
      <c r="BS10" s="209">
        <v>68.249620992644608</v>
      </c>
      <c r="BT10" s="209">
        <v>68.023564504260619</v>
      </c>
      <c r="BU10" s="209">
        <v>67.787938705895115</v>
      </c>
      <c r="BV10" s="209">
        <v>67.557889131066531</v>
      </c>
      <c r="BW10" s="209">
        <v>67.323630211449441</v>
      </c>
      <c r="BX10" s="209">
        <v>67.085215038999095</v>
      </c>
      <c r="BY10" s="209">
        <v>66.842857217079128</v>
      </c>
      <c r="BZ10" s="209">
        <v>66.594725153773254</v>
      </c>
    </row>
    <row r="11" spans="1:78" s="210" customFormat="1" ht="15" customHeight="1" x14ac:dyDescent="0.2">
      <c r="A11" s="208"/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</row>
    <row r="12" spans="1:78" s="210" customFormat="1" ht="15" customHeight="1" x14ac:dyDescent="0.2">
      <c r="A12" s="211" t="s">
        <v>3</v>
      </c>
      <c r="B12" s="212"/>
      <c r="C12" s="212"/>
      <c r="D12" s="212"/>
      <c r="E12" s="212"/>
      <c r="F12" s="212"/>
      <c r="G12" s="212"/>
      <c r="H12" s="212">
        <v>34.075304092329532</v>
      </c>
      <c r="I12" s="212">
        <v>34.007525537046931</v>
      </c>
      <c r="J12" s="212">
        <v>34.012708012174393</v>
      </c>
      <c r="K12" s="212">
        <v>34.027840165379466</v>
      </c>
      <c r="L12" s="212">
        <v>34.052194047066521</v>
      </c>
      <c r="M12" s="212">
        <v>34.085002145120889</v>
      </c>
      <c r="N12" s="212">
        <v>34.117817789895845</v>
      </c>
      <c r="O12" s="212">
        <v>34.160080158297582</v>
      </c>
      <c r="P12" s="212">
        <v>34.211909273415515</v>
      </c>
      <c r="Q12" s="212">
        <v>34.273366533475105</v>
      </c>
      <c r="R12" s="212">
        <v>34.34412612505146</v>
      </c>
      <c r="S12" s="212">
        <v>34.420075173346483</v>
      </c>
      <c r="T12" s="212">
        <v>34.507672141259924</v>
      </c>
      <c r="U12" s="212">
        <v>34.607137690843246</v>
      </c>
      <c r="V12" s="212">
        <v>34.723462844403635</v>
      </c>
      <c r="W12" s="212">
        <v>34.850429090642692</v>
      </c>
      <c r="X12" s="212">
        <v>34.985206589687209</v>
      </c>
      <c r="Y12" s="212">
        <v>35.130620085647315</v>
      </c>
      <c r="Z12" s="212">
        <v>35.28565608868378</v>
      </c>
      <c r="AA12" s="212">
        <v>35.448356269756637</v>
      </c>
      <c r="AB12" s="212">
        <v>35.616036246102205</v>
      </c>
      <c r="AC12" s="212">
        <v>35.780097403338893</v>
      </c>
      <c r="AD12" s="212">
        <v>35.944647807009474</v>
      </c>
      <c r="AE12" s="212">
        <v>36.107656178193025</v>
      </c>
      <c r="AF12" s="212">
        <v>36.266765653623246</v>
      </c>
      <c r="AG12" s="212">
        <v>36.419390978803946</v>
      </c>
      <c r="AH12" s="212">
        <v>36.567137483359801</v>
      </c>
      <c r="AI12" s="212">
        <v>36.707376990674554</v>
      </c>
      <c r="AJ12" s="212">
        <v>36.824954137066477</v>
      </c>
      <c r="AK12" s="212">
        <v>36.933941806469079</v>
      </c>
      <c r="AL12" s="212">
        <v>37.030398650715341</v>
      </c>
      <c r="AM12" s="212">
        <v>37.10192244905798</v>
      </c>
      <c r="AN12" s="212">
        <v>37.161988444932007</v>
      </c>
      <c r="AO12" s="212">
        <v>37.212842284823147</v>
      </c>
      <c r="AP12" s="212">
        <v>37.257326218596148</v>
      </c>
      <c r="AQ12" s="212">
        <v>37.297110844496153</v>
      </c>
      <c r="AR12" s="212">
        <v>37.318994411543422</v>
      </c>
      <c r="AS12" s="212">
        <v>37.337191709077054</v>
      </c>
      <c r="AT12" s="212">
        <v>37.35347619509357</v>
      </c>
      <c r="AU12" s="212">
        <v>37.367011028056716</v>
      </c>
      <c r="AV12" s="212">
        <v>37.375545867645059</v>
      </c>
      <c r="AW12" s="212">
        <v>37.386079375064</v>
      </c>
      <c r="AX12" s="212">
        <v>37.389908809561774</v>
      </c>
      <c r="AY12" s="212">
        <v>37.388345763661938</v>
      </c>
      <c r="AZ12" s="212">
        <v>37.383154900131856</v>
      </c>
      <c r="BA12" s="212">
        <v>37.375883916657038</v>
      </c>
      <c r="BB12" s="212">
        <v>37.367163946511951</v>
      </c>
      <c r="BC12" s="212">
        <v>37.356539419724285</v>
      </c>
      <c r="BD12" s="212">
        <v>37.344584605341474</v>
      </c>
      <c r="BE12" s="212">
        <v>37.331684336705855</v>
      </c>
      <c r="BF12" s="212">
        <v>37.317971956556349</v>
      </c>
      <c r="BG12" s="212">
        <v>37.302902807343052</v>
      </c>
      <c r="BH12" s="212">
        <v>37.287272201954181</v>
      </c>
      <c r="BI12" s="212">
        <v>37.270595545429664</v>
      </c>
      <c r="BJ12" s="212">
        <v>37.25252044626923</v>
      </c>
      <c r="BK12" s="212">
        <v>37.232741466236938</v>
      </c>
      <c r="BL12" s="212">
        <v>37.211226106218902</v>
      </c>
      <c r="BM12" s="212">
        <v>37.188470827610978</v>
      </c>
      <c r="BN12" s="212">
        <v>37.164871471718655</v>
      </c>
      <c r="BO12" s="212">
        <v>37.14129331847105</v>
      </c>
      <c r="BP12" s="212">
        <v>37.118092676584006</v>
      </c>
      <c r="BQ12" s="212">
        <v>37.094771403580964</v>
      </c>
      <c r="BR12" s="212">
        <v>37.071900318151378</v>
      </c>
      <c r="BS12" s="212">
        <v>37.049421985175869</v>
      </c>
      <c r="BT12" s="212">
        <v>37.027336309496214</v>
      </c>
      <c r="BU12" s="212">
        <v>37.005363096100886</v>
      </c>
      <c r="BV12" s="212">
        <v>36.983314805988272</v>
      </c>
      <c r="BW12" s="212">
        <v>36.961548009788316</v>
      </c>
      <c r="BX12" s="212">
        <v>36.940242966678142</v>
      </c>
      <c r="BY12" s="212">
        <v>36.919329439052959</v>
      </c>
      <c r="BZ12" s="212">
        <v>36.899011099993821</v>
      </c>
    </row>
    <row r="13" spans="1:78" s="210" customFormat="1" ht="15" customHeight="1" x14ac:dyDescent="0.2">
      <c r="A13" s="211" t="s">
        <v>4</v>
      </c>
      <c r="B13" s="212"/>
      <c r="C13" s="212"/>
      <c r="D13" s="212"/>
      <c r="E13" s="212"/>
      <c r="F13" s="212"/>
      <c r="G13" s="212"/>
      <c r="H13" s="212">
        <v>58.646295854814198</v>
      </c>
      <c r="I13" s="212">
        <v>58.897422119312651</v>
      </c>
      <c r="J13" s="212">
        <v>59.204310229214165</v>
      </c>
      <c r="K13" s="212">
        <v>59.544301593519869</v>
      </c>
      <c r="L13" s="212">
        <v>59.920327426945775</v>
      </c>
      <c r="M13" s="212">
        <v>60.335875874604497</v>
      </c>
      <c r="N13" s="212">
        <v>60.773352344360667</v>
      </c>
      <c r="O13" s="212">
        <v>61.249570487188429</v>
      </c>
      <c r="P13" s="212">
        <v>61.765353586888075</v>
      </c>
      <c r="Q13" s="212">
        <v>62.321823952968018</v>
      </c>
      <c r="R13" s="212">
        <v>62.91979431182736</v>
      </c>
      <c r="S13" s="212">
        <v>63.554660830691247</v>
      </c>
      <c r="T13" s="212">
        <v>64.221495185006745</v>
      </c>
      <c r="U13" s="212">
        <v>64.913226118224983</v>
      </c>
      <c r="V13" s="212">
        <v>65.618990397841443</v>
      </c>
      <c r="W13" s="212">
        <v>66.336211108737714</v>
      </c>
      <c r="X13" s="212">
        <v>67.049609131171422</v>
      </c>
      <c r="Y13" s="212">
        <v>67.762061734096903</v>
      </c>
      <c r="Z13" s="212">
        <v>68.466324268978198</v>
      </c>
      <c r="AA13" s="212">
        <v>69.15549264786651</v>
      </c>
      <c r="AB13" s="212">
        <v>69.82490484741399</v>
      </c>
      <c r="AC13" s="212">
        <v>70.445624028283646</v>
      </c>
      <c r="AD13" s="212">
        <v>71.039804176993144</v>
      </c>
      <c r="AE13" s="212">
        <v>71.606932991424159</v>
      </c>
      <c r="AF13" s="212">
        <v>72.14805038436603</v>
      </c>
      <c r="AG13" s="212">
        <v>72.664351772901796</v>
      </c>
      <c r="AH13" s="212">
        <v>73.161566893360003</v>
      </c>
      <c r="AI13" s="212">
        <v>73.636346351294819</v>
      </c>
      <c r="AJ13" s="212">
        <v>74.081154251758321</v>
      </c>
      <c r="AK13" s="212">
        <v>74.501819752882199</v>
      </c>
      <c r="AL13" s="212">
        <v>74.898079881325529</v>
      </c>
      <c r="AM13" s="212">
        <v>75.23620477177117</v>
      </c>
      <c r="AN13" s="212">
        <v>75.542735465056651</v>
      </c>
      <c r="AO13" s="212">
        <v>75.818378232594938</v>
      </c>
      <c r="AP13" s="212">
        <v>76.061172164277096</v>
      </c>
      <c r="AQ13" s="212">
        <v>76.272317519832484</v>
      </c>
      <c r="AR13" s="212">
        <v>76.428373036366878</v>
      </c>
      <c r="AS13" s="212">
        <v>76.536623493610321</v>
      </c>
      <c r="AT13" s="212">
        <v>76.606400658869646</v>
      </c>
      <c r="AU13" s="212">
        <v>76.65523364366895</v>
      </c>
      <c r="AV13" s="212">
        <v>76.69933549148746</v>
      </c>
      <c r="AW13" s="212">
        <v>76.817610993831366</v>
      </c>
      <c r="AX13" s="212">
        <v>76.949971712664819</v>
      </c>
      <c r="AY13" s="212">
        <v>77.088067494548625</v>
      </c>
      <c r="AZ13" s="212">
        <v>77.21491909825528</v>
      </c>
      <c r="BA13" s="212">
        <v>77.318928306045592</v>
      </c>
      <c r="BB13" s="212">
        <v>77.403462985369245</v>
      </c>
      <c r="BC13" s="212">
        <v>77.466229095522692</v>
      </c>
      <c r="BD13" s="212">
        <v>77.512882631707086</v>
      </c>
      <c r="BE13" s="212">
        <v>77.552709250898786</v>
      </c>
      <c r="BF13" s="212">
        <v>77.591203016627802</v>
      </c>
      <c r="BG13" s="212">
        <v>77.625966748789395</v>
      </c>
      <c r="BH13" s="212">
        <v>77.658302007937252</v>
      </c>
      <c r="BI13" s="212">
        <v>77.689191430401678</v>
      </c>
      <c r="BJ13" s="212">
        <v>77.71825744034598</v>
      </c>
      <c r="BK13" s="212">
        <v>77.744891043432233</v>
      </c>
      <c r="BL13" s="212">
        <v>77.768285200547353</v>
      </c>
      <c r="BM13" s="212">
        <v>77.789626919323325</v>
      </c>
      <c r="BN13" s="212">
        <v>77.807007597233252</v>
      </c>
      <c r="BO13" s="212">
        <v>77.818521037885034</v>
      </c>
      <c r="BP13" s="212">
        <v>77.823689873827703</v>
      </c>
      <c r="BQ13" s="212">
        <v>77.822293736542719</v>
      </c>
      <c r="BR13" s="212">
        <v>77.815352134045355</v>
      </c>
      <c r="BS13" s="212">
        <v>77.804390149020946</v>
      </c>
      <c r="BT13" s="212">
        <v>77.79206523780914</v>
      </c>
      <c r="BU13" s="212">
        <v>77.780124548657099</v>
      </c>
      <c r="BV13" s="212">
        <v>77.767429850482117</v>
      </c>
      <c r="BW13" s="212">
        <v>77.755048410871254</v>
      </c>
      <c r="BX13" s="212">
        <v>77.74292971533005</v>
      </c>
      <c r="BY13" s="212">
        <v>77.73044718475424</v>
      </c>
      <c r="BZ13" s="212">
        <v>77.717394981929019</v>
      </c>
    </row>
    <row r="14" spans="1:78" s="210" customFormat="1" ht="15" customHeight="1" x14ac:dyDescent="0.2">
      <c r="A14" s="211" t="s">
        <v>5</v>
      </c>
      <c r="B14" s="212"/>
      <c r="C14" s="212"/>
      <c r="D14" s="212"/>
      <c r="E14" s="212"/>
      <c r="F14" s="212"/>
      <c r="G14" s="212"/>
      <c r="H14" s="212">
        <v>68.482407545139964</v>
      </c>
      <c r="I14" s="212">
        <v>68.813660809624494</v>
      </c>
      <c r="J14" s="212">
        <v>69.149290870995031</v>
      </c>
      <c r="K14" s="212">
        <v>69.514704630213032</v>
      </c>
      <c r="L14" s="212">
        <v>69.912953569287097</v>
      </c>
      <c r="M14" s="212">
        <v>70.347658749033641</v>
      </c>
      <c r="N14" s="212">
        <v>70.811084752402593</v>
      </c>
      <c r="O14" s="212">
        <v>71.310205590434038</v>
      </c>
      <c r="P14" s="212">
        <v>71.849480989104862</v>
      </c>
      <c r="Q14" s="212">
        <v>72.434441720254711</v>
      </c>
      <c r="R14" s="212">
        <v>73.067373116567552</v>
      </c>
      <c r="S14" s="212">
        <v>73.758032571374216</v>
      </c>
      <c r="T14" s="212">
        <v>74.486655066128876</v>
      </c>
      <c r="U14" s="212">
        <v>75.245874760719829</v>
      </c>
      <c r="V14" s="212">
        <v>76.024038300850464</v>
      </c>
      <c r="W14" s="212">
        <v>76.816637124627746</v>
      </c>
      <c r="X14" s="212">
        <v>77.614686802892564</v>
      </c>
      <c r="Y14" s="212">
        <v>78.408062776417367</v>
      </c>
      <c r="Z14" s="212">
        <v>79.186394049127472</v>
      </c>
      <c r="AA14" s="212">
        <v>79.941201787364406</v>
      </c>
      <c r="AB14" s="212">
        <v>80.666183635183586</v>
      </c>
      <c r="AC14" s="212">
        <v>81.332518096290016</v>
      </c>
      <c r="AD14" s="212">
        <v>81.957271356184151</v>
      </c>
      <c r="AE14" s="212">
        <v>82.537181103271323</v>
      </c>
      <c r="AF14" s="212">
        <v>83.071898502275047</v>
      </c>
      <c r="AG14" s="212">
        <v>83.563273002438549</v>
      </c>
      <c r="AH14" s="212">
        <v>84.013993195588526</v>
      </c>
      <c r="AI14" s="212">
        <v>84.42990982086458</v>
      </c>
      <c r="AJ14" s="212">
        <v>84.814275064692978</v>
      </c>
      <c r="AK14" s="212">
        <v>85.173944172064267</v>
      </c>
      <c r="AL14" s="212">
        <v>85.514941080686967</v>
      </c>
      <c r="AM14" s="212">
        <v>85.85870836222152</v>
      </c>
      <c r="AN14" s="212">
        <v>86.155878706711675</v>
      </c>
      <c r="AO14" s="212">
        <v>86.405725231918467</v>
      </c>
      <c r="AP14" s="212">
        <v>86.617331717797029</v>
      </c>
      <c r="AQ14" s="212">
        <v>86.803506597437135</v>
      </c>
      <c r="AR14" s="212">
        <v>87.010093741833188</v>
      </c>
      <c r="AS14" s="212">
        <v>87.17445087312997</v>
      </c>
      <c r="AT14" s="212">
        <v>87.287063943307004</v>
      </c>
      <c r="AU14" s="212">
        <v>87.340109179037796</v>
      </c>
      <c r="AV14" s="212">
        <v>87.333706207193572</v>
      </c>
      <c r="AW14" s="212">
        <v>87.349093916517916</v>
      </c>
      <c r="AX14" s="212">
        <v>87.338903571271629</v>
      </c>
      <c r="AY14" s="212">
        <v>87.319119758716198</v>
      </c>
      <c r="AZ14" s="212">
        <v>87.315835284035359</v>
      </c>
      <c r="BA14" s="212">
        <v>87.34653222964937</v>
      </c>
      <c r="BB14" s="212">
        <v>87.413865392847214</v>
      </c>
      <c r="BC14" s="212">
        <v>87.520395144578572</v>
      </c>
      <c r="BD14" s="212">
        <v>87.652107179446375</v>
      </c>
      <c r="BE14" s="212">
        <v>87.780614817618556</v>
      </c>
      <c r="BF14" s="212">
        <v>87.884879947099193</v>
      </c>
      <c r="BG14" s="212">
        <v>87.965846253885132</v>
      </c>
      <c r="BH14" s="212">
        <v>88.022482793510321</v>
      </c>
      <c r="BI14" s="212">
        <v>88.062799148789082</v>
      </c>
      <c r="BJ14" s="212">
        <v>88.09996852814028</v>
      </c>
      <c r="BK14" s="212">
        <v>88.142392150594944</v>
      </c>
      <c r="BL14" s="212">
        <v>88.187254860934104</v>
      </c>
      <c r="BM14" s="212">
        <v>88.23429419770838</v>
      </c>
      <c r="BN14" s="212">
        <v>88.284395049003166</v>
      </c>
      <c r="BO14" s="212">
        <v>88.336882591331943</v>
      </c>
      <c r="BP14" s="212">
        <v>88.390178292271898</v>
      </c>
      <c r="BQ14" s="212">
        <v>88.443560592042601</v>
      </c>
      <c r="BR14" s="212">
        <v>88.497247508530535</v>
      </c>
      <c r="BS14" s="212">
        <v>88.547687591131719</v>
      </c>
      <c r="BT14" s="212">
        <v>88.591039901013474</v>
      </c>
      <c r="BU14" s="212">
        <v>88.625823190716886</v>
      </c>
      <c r="BV14" s="212">
        <v>88.652219890219229</v>
      </c>
      <c r="BW14" s="212">
        <v>88.670629551841785</v>
      </c>
      <c r="BX14" s="212">
        <v>88.683716570041625</v>
      </c>
      <c r="BY14" s="212">
        <v>88.695820995193927</v>
      </c>
      <c r="BZ14" s="212">
        <v>88.709786064069959</v>
      </c>
    </row>
    <row r="15" spans="1:78" s="210" customFormat="1" ht="15" customHeight="1" x14ac:dyDescent="0.2">
      <c r="A15" s="211" t="s">
        <v>6</v>
      </c>
      <c r="B15" s="212"/>
      <c r="C15" s="212"/>
      <c r="D15" s="212"/>
      <c r="E15" s="212"/>
      <c r="F15" s="212"/>
      <c r="G15" s="212"/>
      <c r="H15" s="212">
        <v>69.677809618429038</v>
      </c>
      <c r="I15" s="212">
        <v>69.927737580958805</v>
      </c>
      <c r="J15" s="212">
        <v>70.187769079718805</v>
      </c>
      <c r="K15" s="212">
        <v>70.483208376519727</v>
      </c>
      <c r="L15" s="212">
        <v>70.812075994650087</v>
      </c>
      <c r="M15" s="212">
        <v>71.175701350415906</v>
      </c>
      <c r="N15" s="212">
        <v>71.575863483763541</v>
      </c>
      <c r="O15" s="212">
        <v>72.019978060119911</v>
      </c>
      <c r="P15" s="212">
        <v>72.515431131113715</v>
      </c>
      <c r="Q15" s="212">
        <v>73.069589890078007</v>
      </c>
      <c r="R15" s="212">
        <v>73.686196610439737</v>
      </c>
      <c r="S15" s="212">
        <v>74.3813211715904</v>
      </c>
      <c r="T15" s="212">
        <v>75.137470640221309</v>
      </c>
      <c r="U15" s="212">
        <v>75.950261992794438</v>
      </c>
      <c r="V15" s="212">
        <v>76.805576336502895</v>
      </c>
      <c r="W15" s="212">
        <v>77.702808868275312</v>
      </c>
      <c r="X15" s="212">
        <v>78.636604146805951</v>
      </c>
      <c r="Y15" s="212">
        <v>79.589232661145516</v>
      </c>
      <c r="Z15" s="212">
        <v>80.547280572145368</v>
      </c>
      <c r="AA15" s="212">
        <v>81.497641981099491</v>
      </c>
      <c r="AB15" s="212">
        <v>82.427506938363734</v>
      </c>
      <c r="AC15" s="212">
        <v>83.304838135646435</v>
      </c>
      <c r="AD15" s="212">
        <v>84.138415271275093</v>
      </c>
      <c r="AE15" s="212">
        <v>84.923260124914719</v>
      </c>
      <c r="AF15" s="212">
        <v>85.651715320893246</v>
      </c>
      <c r="AG15" s="212">
        <v>86.316694622966878</v>
      </c>
      <c r="AH15" s="212">
        <v>86.905247061286744</v>
      </c>
      <c r="AI15" s="212">
        <v>87.43379787539638</v>
      </c>
      <c r="AJ15" s="212">
        <v>87.903377829775977</v>
      </c>
      <c r="AK15" s="212">
        <v>88.31693427401089</v>
      </c>
      <c r="AL15" s="212">
        <v>88.679230523583001</v>
      </c>
      <c r="AM15" s="212">
        <v>89.033009078112272</v>
      </c>
      <c r="AN15" s="212">
        <v>89.348966833665386</v>
      </c>
      <c r="AO15" s="212">
        <v>89.634547016147323</v>
      </c>
      <c r="AP15" s="212">
        <v>89.890027807588609</v>
      </c>
      <c r="AQ15" s="212">
        <v>90.109471809118986</v>
      </c>
      <c r="AR15" s="212">
        <v>90.329983065366676</v>
      </c>
      <c r="AS15" s="212">
        <v>90.505862133939658</v>
      </c>
      <c r="AT15" s="212">
        <v>90.646893965583089</v>
      </c>
      <c r="AU15" s="212">
        <v>90.756265638334085</v>
      </c>
      <c r="AV15" s="212">
        <v>90.829437669188039</v>
      </c>
      <c r="AW15" s="212">
        <v>90.858505799148418</v>
      </c>
      <c r="AX15" s="212">
        <v>90.873468410349417</v>
      </c>
      <c r="AY15" s="212">
        <v>90.872589575557328</v>
      </c>
      <c r="AZ15" s="212">
        <v>90.852226641259335</v>
      </c>
      <c r="BA15" s="212">
        <v>90.811876471598936</v>
      </c>
      <c r="BB15" s="212">
        <v>90.755040850674902</v>
      </c>
      <c r="BC15" s="212">
        <v>90.67618698155087</v>
      </c>
      <c r="BD15" s="212">
        <v>90.591835425835043</v>
      </c>
      <c r="BE15" s="212">
        <v>90.528611086723259</v>
      </c>
      <c r="BF15" s="212">
        <v>90.503709825397166</v>
      </c>
      <c r="BG15" s="212">
        <v>90.516347652805635</v>
      </c>
      <c r="BH15" s="212">
        <v>90.572442231565361</v>
      </c>
      <c r="BI15" s="212">
        <v>90.657286992118998</v>
      </c>
      <c r="BJ15" s="212">
        <v>90.74122817104886</v>
      </c>
      <c r="BK15" s="212">
        <v>90.803075921694514</v>
      </c>
      <c r="BL15" s="212">
        <v>90.844822919994428</v>
      </c>
      <c r="BM15" s="212">
        <v>90.864559799020554</v>
      </c>
      <c r="BN15" s="212">
        <v>90.869422077885844</v>
      </c>
      <c r="BO15" s="212">
        <v>90.872867792948526</v>
      </c>
      <c r="BP15" s="212">
        <v>90.882917687716954</v>
      </c>
      <c r="BQ15" s="212">
        <v>90.896700657477538</v>
      </c>
      <c r="BR15" s="212">
        <v>90.913867758064256</v>
      </c>
      <c r="BS15" s="212">
        <v>90.934984054289473</v>
      </c>
      <c r="BT15" s="212">
        <v>90.959185708903121</v>
      </c>
      <c r="BU15" s="212">
        <v>90.984676236731289</v>
      </c>
      <c r="BV15" s="212">
        <v>91.011053659981798</v>
      </c>
      <c r="BW15" s="212">
        <v>91.038184771176816</v>
      </c>
      <c r="BX15" s="212">
        <v>91.062621285664704</v>
      </c>
      <c r="BY15" s="212">
        <v>91.080628053045871</v>
      </c>
      <c r="BZ15" s="212">
        <v>91.090858957121995</v>
      </c>
    </row>
    <row r="16" spans="1:78" s="210" customFormat="1" ht="15" customHeight="1" x14ac:dyDescent="0.2">
      <c r="A16" s="211" t="s">
        <v>7</v>
      </c>
      <c r="B16" s="212"/>
      <c r="C16" s="212"/>
      <c r="D16" s="212"/>
      <c r="E16" s="212"/>
      <c r="F16" s="212"/>
      <c r="G16" s="212"/>
      <c r="H16" s="212">
        <v>69.283693757144022</v>
      </c>
      <c r="I16" s="212">
        <v>69.477763466503177</v>
      </c>
      <c r="J16" s="212">
        <v>69.688611223563129</v>
      </c>
      <c r="K16" s="212">
        <v>69.934930525332518</v>
      </c>
      <c r="L16" s="212">
        <v>70.224864359060646</v>
      </c>
      <c r="M16" s="212">
        <v>70.56454879366791</v>
      </c>
      <c r="N16" s="212">
        <v>70.954730862543542</v>
      </c>
      <c r="O16" s="212">
        <v>71.402321276429547</v>
      </c>
      <c r="P16" s="212">
        <v>71.909882935399423</v>
      </c>
      <c r="Q16" s="212">
        <v>72.478300209457757</v>
      </c>
      <c r="R16" s="212">
        <v>73.108455730480557</v>
      </c>
      <c r="S16" s="212">
        <v>73.813349613475737</v>
      </c>
      <c r="T16" s="212">
        <v>74.584057722969376</v>
      </c>
      <c r="U16" s="212">
        <v>75.415485265366229</v>
      </c>
      <c r="V16" s="212">
        <v>76.286705411660847</v>
      </c>
      <c r="W16" s="212">
        <v>77.203324022193073</v>
      </c>
      <c r="X16" s="212">
        <v>78.160047120728265</v>
      </c>
      <c r="Y16" s="212">
        <v>79.140113989430958</v>
      </c>
      <c r="Z16" s="212">
        <v>80.129704443971931</v>
      </c>
      <c r="AA16" s="212">
        <v>81.1144250154736</v>
      </c>
      <c r="AB16" s="212">
        <v>82.08003289425379</v>
      </c>
      <c r="AC16" s="212">
        <v>83.025974040879476</v>
      </c>
      <c r="AD16" s="212">
        <v>83.907850059741179</v>
      </c>
      <c r="AE16" s="212">
        <v>84.718916895943437</v>
      </c>
      <c r="AF16" s="212">
        <v>85.461477247199113</v>
      </c>
      <c r="AG16" s="212">
        <v>86.140208990557397</v>
      </c>
      <c r="AH16" s="212">
        <v>86.744635570220822</v>
      </c>
      <c r="AI16" s="212">
        <v>87.29275469745609</v>
      </c>
      <c r="AJ16" s="212">
        <v>87.780882628914881</v>
      </c>
      <c r="AK16" s="212">
        <v>88.204754415555612</v>
      </c>
      <c r="AL16" s="212">
        <v>88.564766969979587</v>
      </c>
      <c r="AM16" s="212">
        <v>88.896620268420648</v>
      </c>
      <c r="AN16" s="212">
        <v>89.180128820778876</v>
      </c>
      <c r="AO16" s="212">
        <v>89.425959948020875</v>
      </c>
      <c r="AP16" s="212">
        <v>89.644675179707264</v>
      </c>
      <c r="AQ16" s="212">
        <v>89.844364720770599</v>
      </c>
      <c r="AR16" s="212">
        <v>90.116757971161888</v>
      </c>
      <c r="AS16" s="212">
        <v>90.349576014202697</v>
      </c>
      <c r="AT16" s="212">
        <v>90.543811261509745</v>
      </c>
      <c r="AU16" s="212">
        <v>90.699087872763741</v>
      </c>
      <c r="AV16" s="212">
        <v>90.817812240053613</v>
      </c>
      <c r="AW16" s="212">
        <v>90.86656976630907</v>
      </c>
      <c r="AX16" s="212">
        <v>90.900180277042722</v>
      </c>
      <c r="AY16" s="212">
        <v>90.919068204294987</v>
      </c>
      <c r="AZ16" s="212">
        <v>90.923114992178085</v>
      </c>
      <c r="BA16" s="212">
        <v>90.912946480223937</v>
      </c>
      <c r="BB16" s="212">
        <v>90.891966921799238</v>
      </c>
      <c r="BC16" s="212">
        <v>90.861847597015881</v>
      </c>
      <c r="BD16" s="212">
        <v>90.821297076648293</v>
      </c>
      <c r="BE16" s="212">
        <v>90.766746577967851</v>
      </c>
      <c r="BF16" s="212">
        <v>90.696916249877233</v>
      </c>
      <c r="BG16" s="212">
        <v>90.610429112119178</v>
      </c>
      <c r="BH16" s="212">
        <v>90.505383872607993</v>
      </c>
      <c r="BI16" s="212">
        <v>90.39851717411166</v>
      </c>
      <c r="BJ16" s="212">
        <v>90.317018078493547</v>
      </c>
      <c r="BK16" s="212">
        <v>90.278903149816443</v>
      </c>
      <c r="BL16" s="212">
        <v>90.283113235519323</v>
      </c>
      <c r="BM16" s="212">
        <v>90.336376291974204</v>
      </c>
      <c r="BN16" s="212">
        <v>90.422860277406386</v>
      </c>
      <c r="BO16" s="212">
        <v>90.510552185196005</v>
      </c>
      <c r="BP16" s="212">
        <v>90.575947047569443</v>
      </c>
      <c r="BQ16" s="212">
        <v>90.619622474645141</v>
      </c>
      <c r="BR16" s="212">
        <v>90.640354129971257</v>
      </c>
      <c r="BS16" s="212">
        <v>90.64600780228848</v>
      </c>
      <c r="BT16" s="212">
        <v>90.651204806292384</v>
      </c>
      <c r="BU16" s="212">
        <v>90.664312283194718</v>
      </c>
      <c r="BV16" s="212">
        <v>90.681342624883499</v>
      </c>
      <c r="BW16" s="212">
        <v>90.70259257285619</v>
      </c>
      <c r="BX16" s="212">
        <v>90.728907039789149</v>
      </c>
      <c r="BY16" s="212">
        <v>90.759148872434437</v>
      </c>
      <c r="BZ16" s="212">
        <v>90.79143594981673</v>
      </c>
    </row>
    <row r="17" spans="1:78" s="210" customFormat="1" ht="15" customHeight="1" x14ac:dyDescent="0.2">
      <c r="A17" s="211" t="s">
        <v>8</v>
      </c>
      <c r="B17" s="212"/>
      <c r="C17" s="212"/>
      <c r="D17" s="212"/>
      <c r="E17" s="212"/>
      <c r="F17" s="212"/>
      <c r="G17" s="212"/>
      <c r="H17" s="212">
        <v>68.072131234360313</v>
      </c>
      <c r="I17" s="212">
        <v>68.228680605941832</v>
      </c>
      <c r="J17" s="212">
        <v>68.414385257746275</v>
      </c>
      <c r="K17" s="212">
        <v>68.631665936392494</v>
      </c>
      <c r="L17" s="212">
        <v>68.882882860867724</v>
      </c>
      <c r="M17" s="212">
        <v>69.17296820778563</v>
      </c>
      <c r="N17" s="212">
        <v>69.505436982649115</v>
      </c>
      <c r="O17" s="212">
        <v>69.886344340423605</v>
      </c>
      <c r="P17" s="212">
        <v>70.326051845715369</v>
      </c>
      <c r="Q17" s="212">
        <v>70.836764204337186</v>
      </c>
      <c r="R17" s="212">
        <v>71.424155863030322</v>
      </c>
      <c r="S17" s="212">
        <v>72.092737544375566</v>
      </c>
      <c r="T17" s="212">
        <v>72.836533713798801</v>
      </c>
      <c r="U17" s="212">
        <v>73.643083971991359</v>
      </c>
      <c r="V17" s="212">
        <v>74.489405684754516</v>
      </c>
      <c r="W17" s="212">
        <v>75.372496538382549</v>
      </c>
      <c r="X17" s="212">
        <v>76.287322576576827</v>
      </c>
      <c r="Y17" s="212">
        <v>77.2210141964039</v>
      </c>
      <c r="Z17" s="212">
        <v>78.159261180741296</v>
      </c>
      <c r="AA17" s="212">
        <v>79.087540125094606</v>
      </c>
      <c r="AB17" s="212">
        <v>79.992544766566795</v>
      </c>
      <c r="AC17" s="212">
        <v>80.897365996085554</v>
      </c>
      <c r="AD17" s="212">
        <v>81.748919293965358</v>
      </c>
      <c r="AE17" s="212">
        <v>82.537775794433259</v>
      </c>
      <c r="AF17" s="212">
        <v>83.256290820717936</v>
      </c>
      <c r="AG17" s="212">
        <v>83.89838796938119</v>
      </c>
      <c r="AH17" s="212">
        <v>84.432792327777889</v>
      </c>
      <c r="AI17" s="212">
        <v>84.896176306652123</v>
      </c>
      <c r="AJ17" s="212">
        <v>85.296475273867884</v>
      </c>
      <c r="AK17" s="212">
        <v>85.641718233121537</v>
      </c>
      <c r="AL17" s="212">
        <v>85.941765784200868</v>
      </c>
      <c r="AM17" s="212">
        <v>86.238056245685712</v>
      </c>
      <c r="AN17" s="212">
        <v>86.494324261035189</v>
      </c>
      <c r="AO17" s="212">
        <v>86.71034725909746</v>
      </c>
      <c r="AP17" s="212">
        <v>86.890611260418055</v>
      </c>
      <c r="AQ17" s="212">
        <v>87.044274064149008</v>
      </c>
      <c r="AR17" s="212">
        <v>87.340905596767698</v>
      </c>
      <c r="AS17" s="212">
        <v>87.601363091548251</v>
      </c>
      <c r="AT17" s="212">
        <v>87.823471519523693</v>
      </c>
      <c r="AU17" s="212">
        <v>88.011307115557173</v>
      </c>
      <c r="AV17" s="212">
        <v>88.170486302769007</v>
      </c>
      <c r="AW17" s="212">
        <v>88.221218635727013</v>
      </c>
      <c r="AX17" s="212">
        <v>88.268771993794587</v>
      </c>
      <c r="AY17" s="212">
        <v>88.309847328212697</v>
      </c>
      <c r="AZ17" s="212">
        <v>88.33910480796618</v>
      </c>
      <c r="BA17" s="212">
        <v>88.354285082803415</v>
      </c>
      <c r="BB17" s="212">
        <v>88.357966949787254</v>
      </c>
      <c r="BC17" s="212">
        <v>88.349764184425126</v>
      </c>
      <c r="BD17" s="212">
        <v>88.329829164949771</v>
      </c>
      <c r="BE17" s="212">
        <v>88.29899622021567</v>
      </c>
      <c r="BF17" s="212">
        <v>88.257481287160118</v>
      </c>
      <c r="BG17" s="212">
        <v>88.204382595833479</v>
      </c>
      <c r="BH17" s="212">
        <v>88.145712318869442</v>
      </c>
      <c r="BI17" s="212">
        <v>88.078314968440537</v>
      </c>
      <c r="BJ17" s="212">
        <v>87.995874224064266</v>
      </c>
      <c r="BK17" s="212">
        <v>87.896016306725926</v>
      </c>
      <c r="BL17" s="212">
        <v>87.77759404241246</v>
      </c>
      <c r="BM17" s="212">
        <v>87.637055746859431</v>
      </c>
      <c r="BN17" s="212">
        <v>87.494587156428167</v>
      </c>
      <c r="BO17" s="212">
        <v>87.384138633400568</v>
      </c>
      <c r="BP17" s="212">
        <v>87.328341968096638</v>
      </c>
      <c r="BQ17" s="212">
        <v>87.325193945703433</v>
      </c>
      <c r="BR17" s="212">
        <v>87.383556776073661</v>
      </c>
      <c r="BS17" s="212">
        <v>87.483597620664327</v>
      </c>
      <c r="BT17" s="212">
        <v>87.585864351552672</v>
      </c>
      <c r="BU17" s="212">
        <v>87.661161353943854</v>
      </c>
      <c r="BV17" s="212">
        <v>87.709891622049383</v>
      </c>
      <c r="BW17" s="212">
        <v>87.730551755528879</v>
      </c>
      <c r="BX17" s="212">
        <v>87.732839566132427</v>
      </c>
      <c r="BY17" s="212">
        <v>87.734640408267396</v>
      </c>
      <c r="BZ17" s="212">
        <v>87.746628531098224</v>
      </c>
    </row>
    <row r="18" spans="1:78" s="210" customFormat="1" ht="15" customHeight="1" x14ac:dyDescent="0.2">
      <c r="A18" s="211" t="s">
        <v>9</v>
      </c>
      <c r="B18" s="212"/>
      <c r="C18" s="212"/>
      <c r="D18" s="212"/>
      <c r="E18" s="212"/>
      <c r="F18" s="212"/>
      <c r="G18" s="212"/>
      <c r="H18" s="212">
        <v>65.976120453149733</v>
      </c>
      <c r="I18" s="212">
        <v>66.102084679782962</v>
      </c>
      <c r="J18" s="212">
        <v>66.25292379437019</v>
      </c>
      <c r="K18" s="212">
        <v>66.433816944295174</v>
      </c>
      <c r="L18" s="212">
        <v>66.648117986426286</v>
      </c>
      <c r="M18" s="212">
        <v>66.900126106519537</v>
      </c>
      <c r="N18" s="212">
        <v>67.192931438834009</v>
      </c>
      <c r="O18" s="212">
        <v>67.535578208644466</v>
      </c>
      <c r="P18" s="212">
        <v>67.93553678531309</v>
      </c>
      <c r="Q18" s="212">
        <v>68.401163011957408</v>
      </c>
      <c r="R18" s="212">
        <v>68.938136206400969</v>
      </c>
      <c r="S18" s="212">
        <v>69.545011853810252</v>
      </c>
      <c r="T18" s="212">
        <v>70.229179968182194</v>
      </c>
      <c r="U18" s="212">
        <v>70.988878862995207</v>
      </c>
      <c r="V18" s="212">
        <v>71.820830908674111</v>
      </c>
      <c r="W18" s="212">
        <v>72.716584932503054</v>
      </c>
      <c r="X18" s="212">
        <v>73.661528833767463</v>
      </c>
      <c r="Y18" s="212">
        <v>74.644102054790537</v>
      </c>
      <c r="Z18" s="212">
        <v>75.642102769753478</v>
      </c>
      <c r="AA18" s="212">
        <v>76.632272278867291</v>
      </c>
      <c r="AB18" s="212">
        <v>77.596097654060372</v>
      </c>
      <c r="AC18" s="212">
        <v>78.554567288876441</v>
      </c>
      <c r="AD18" s="212">
        <v>79.461951617479002</v>
      </c>
      <c r="AE18" s="212">
        <v>80.314493421830264</v>
      </c>
      <c r="AF18" s="212">
        <v>81.104401468023639</v>
      </c>
      <c r="AG18" s="212">
        <v>81.823056982030167</v>
      </c>
      <c r="AH18" s="212">
        <v>82.410785622081178</v>
      </c>
      <c r="AI18" s="212">
        <v>82.935999745427409</v>
      </c>
      <c r="AJ18" s="212">
        <v>83.41063252035201</v>
      </c>
      <c r="AK18" s="212">
        <v>83.81878234358075</v>
      </c>
      <c r="AL18" s="212">
        <v>84.156333240282493</v>
      </c>
      <c r="AM18" s="212">
        <v>84.440505976759496</v>
      </c>
      <c r="AN18" s="212">
        <v>84.669853049205543</v>
      </c>
      <c r="AO18" s="212">
        <v>84.86529425228548</v>
      </c>
      <c r="AP18" s="212">
        <v>85.041866855441015</v>
      </c>
      <c r="AQ18" s="212">
        <v>85.202950822353628</v>
      </c>
      <c r="AR18" s="212">
        <v>85.515464411260439</v>
      </c>
      <c r="AS18" s="212">
        <v>85.825285445343638</v>
      </c>
      <c r="AT18" s="212">
        <v>86.133685317973502</v>
      </c>
      <c r="AU18" s="212">
        <v>86.430968831163568</v>
      </c>
      <c r="AV18" s="212">
        <v>86.702537938073178</v>
      </c>
      <c r="AW18" s="212">
        <v>86.778717928441523</v>
      </c>
      <c r="AX18" s="212">
        <v>86.832967771814381</v>
      </c>
      <c r="AY18" s="212">
        <v>86.872540176539502</v>
      </c>
      <c r="AZ18" s="212">
        <v>86.908504829036545</v>
      </c>
      <c r="BA18" s="212">
        <v>86.947451433087991</v>
      </c>
      <c r="BB18" s="212">
        <v>86.987756288799375</v>
      </c>
      <c r="BC18" s="212">
        <v>87.028498481268116</v>
      </c>
      <c r="BD18" s="212">
        <v>87.066352235963421</v>
      </c>
      <c r="BE18" s="212">
        <v>87.095947151818649</v>
      </c>
      <c r="BF18" s="212">
        <v>87.113542283400889</v>
      </c>
      <c r="BG18" s="212">
        <v>87.115691622414602</v>
      </c>
      <c r="BH18" s="212">
        <v>87.107884244692485</v>
      </c>
      <c r="BI18" s="212">
        <v>87.088629898661523</v>
      </c>
      <c r="BJ18" s="212">
        <v>87.056138882288977</v>
      </c>
      <c r="BK18" s="212">
        <v>87.009595847677417</v>
      </c>
      <c r="BL18" s="212">
        <v>86.948503438149501</v>
      </c>
      <c r="BM18" s="212">
        <v>86.879919837954631</v>
      </c>
      <c r="BN18" s="212">
        <v>86.799227840520189</v>
      </c>
      <c r="BO18" s="212">
        <v>86.698232645635045</v>
      </c>
      <c r="BP18" s="212">
        <v>86.573466227896546</v>
      </c>
      <c r="BQ18" s="212">
        <v>86.421784961241144</v>
      </c>
      <c r="BR18" s="212">
        <v>86.238921147213915</v>
      </c>
      <c r="BS18" s="212">
        <v>86.05342579448623</v>
      </c>
      <c r="BT18" s="212">
        <v>85.912721857347194</v>
      </c>
      <c r="BU18" s="212">
        <v>85.848386253815292</v>
      </c>
      <c r="BV18" s="212">
        <v>85.857061022008665</v>
      </c>
      <c r="BW18" s="212">
        <v>85.952077559858495</v>
      </c>
      <c r="BX18" s="212">
        <v>86.105889561632168</v>
      </c>
      <c r="BY18" s="212">
        <v>86.263217745811332</v>
      </c>
      <c r="BZ18" s="212">
        <v>86.382885456522857</v>
      </c>
    </row>
    <row r="19" spans="1:78" s="210" customFormat="1" ht="15" customHeight="1" x14ac:dyDescent="0.2">
      <c r="A19" s="211" t="s">
        <v>10</v>
      </c>
      <c r="B19" s="212"/>
      <c r="C19" s="212"/>
      <c r="D19" s="212"/>
      <c r="E19" s="212"/>
      <c r="F19" s="212"/>
      <c r="G19" s="212"/>
      <c r="H19" s="212">
        <v>63.105572430238169</v>
      </c>
      <c r="I19" s="212">
        <v>63.156118205382683</v>
      </c>
      <c r="J19" s="212">
        <v>63.230343608644958</v>
      </c>
      <c r="K19" s="212">
        <v>63.326625113447832</v>
      </c>
      <c r="L19" s="212">
        <v>63.445775247940816</v>
      </c>
      <c r="M19" s="212">
        <v>63.589631993810144</v>
      </c>
      <c r="N19" s="212">
        <v>63.759188476287875</v>
      </c>
      <c r="O19" s="212">
        <v>63.967064537195725</v>
      </c>
      <c r="P19" s="212">
        <v>64.223022358551603</v>
      </c>
      <c r="Q19" s="212">
        <v>64.535485024010214</v>
      </c>
      <c r="R19" s="212">
        <v>64.910338339394912</v>
      </c>
      <c r="S19" s="212">
        <v>65.336806083222172</v>
      </c>
      <c r="T19" s="212">
        <v>65.837828434627852</v>
      </c>
      <c r="U19" s="212">
        <v>66.413032003443149</v>
      </c>
      <c r="V19" s="212">
        <v>67.060838988638196</v>
      </c>
      <c r="W19" s="212">
        <v>67.771211508888996</v>
      </c>
      <c r="X19" s="212">
        <v>68.529302705590297</v>
      </c>
      <c r="Y19" s="212">
        <v>69.330887235372245</v>
      </c>
      <c r="Z19" s="212">
        <v>70.164539007092202</v>
      </c>
      <c r="AA19" s="212">
        <v>71.017816495233532</v>
      </c>
      <c r="AB19" s="212">
        <v>71.874945097419143</v>
      </c>
      <c r="AC19" s="212">
        <v>72.793565513521514</v>
      </c>
      <c r="AD19" s="212">
        <v>73.656613419698431</v>
      </c>
      <c r="AE19" s="212">
        <v>74.448645058500205</v>
      </c>
      <c r="AF19" s="212">
        <v>75.170304892088751</v>
      </c>
      <c r="AG19" s="212">
        <v>75.829853947151904</v>
      </c>
      <c r="AH19" s="212">
        <v>76.379077009324519</v>
      </c>
      <c r="AI19" s="212">
        <v>76.872903863758708</v>
      </c>
      <c r="AJ19" s="212">
        <v>77.331346602097909</v>
      </c>
      <c r="AK19" s="212">
        <v>77.727538871901629</v>
      </c>
      <c r="AL19" s="212">
        <v>78.06703271580669</v>
      </c>
      <c r="AM19" s="212">
        <v>78.413075296296697</v>
      </c>
      <c r="AN19" s="212">
        <v>78.695587204327381</v>
      </c>
      <c r="AO19" s="212">
        <v>78.916236961454516</v>
      </c>
      <c r="AP19" s="212">
        <v>79.084644299039397</v>
      </c>
      <c r="AQ19" s="212">
        <v>79.21752451269974</v>
      </c>
      <c r="AR19" s="212">
        <v>79.526357337075694</v>
      </c>
      <c r="AS19" s="212">
        <v>79.830321666983593</v>
      </c>
      <c r="AT19" s="212">
        <v>80.133241888099221</v>
      </c>
      <c r="AU19" s="212">
        <v>80.442954319068278</v>
      </c>
      <c r="AV19" s="212">
        <v>80.766685452506238</v>
      </c>
      <c r="AW19" s="212">
        <v>80.902757887374577</v>
      </c>
      <c r="AX19" s="212">
        <v>81.049925586616169</v>
      </c>
      <c r="AY19" s="212">
        <v>81.19642422672726</v>
      </c>
      <c r="AZ19" s="212">
        <v>81.324904010496113</v>
      </c>
      <c r="BA19" s="212">
        <v>81.426519938249641</v>
      </c>
      <c r="BB19" s="212">
        <v>81.502370523645567</v>
      </c>
      <c r="BC19" s="212">
        <v>81.551647807788299</v>
      </c>
      <c r="BD19" s="212">
        <v>81.586297837620393</v>
      </c>
      <c r="BE19" s="212">
        <v>81.623831960225559</v>
      </c>
      <c r="BF19" s="212">
        <v>81.673019982076767</v>
      </c>
      <c r="BG19" s="212">
        <v>81.721501149861055</v>
      </c>
      <c r="BH19" s="212">
        <v>81.777375821355818</v>
      </c>
      <c r="BI19" s="212">
        <v>81.833878268425281</v>
      </c>
      <c r="BJ19" s="212">
        <v>81.879865169834801</v>
      </c>
      <c r="BK19" s="212">
        <v>81.908442275939308</v>
      </c>
      <c r="BL19" s="212">
        <v>81.91547809672187</v>
      </c>
      <c r="BM19" s="212">
        <v>81.907329298856908</v>
      </c>
      <c r="BN19" s="212">
        <v>81.882064125951928</v>
      </c>
      <c r="BO19" s="212">
        <v>81.837850070630864</v>
      </c>
      <c r="BP19" s="212">
        <v>81.773897339360119</v>
      </c>
      <c r="BQ19" s="212">
        <v>81.687354279131398</v>
      </c>
      <c r="BR19" s="212">
        <v>81.589945428516813</v>
      </c>
      <c r="BS19" s="212">
        <v>81.47500238390019</v>
      </c>
      <c r="BT19" s="212">
        <v>81.33060335129008</v>
      </c>
      <c r="BU19" s="212">
        <v>81.151383316814076</v>
      </c>
      <c r="BV19" s="212">
        <v>80.931498516262621</v>
      </c>
      <c r="BW19" s="212">
        <v>80.666325761187039</v>
      </c>
      <c r="BX19" s="212">
        <v>80.397132125260669</v>
      </c>
      <c r="BY19" s="212">
        <v>80.192632993086448</v>
      </c>
      <c r="BZ19" s="212">
        <v>80.098375450890927</v>
      </c>
    </row>
    <row r="20" spans="1:78" s="210" customFormat="1" ht="15" customHeight="1" x14ac:dyDescent="0.2">
      <c r="A20" s="211" t="s">
        <v>11</v>
      </c>
      <c r="B20" s="212"/>
      <c r="C20" s="212"/>
      <c r="D20" s="212"/>
      <c r="E20" s="212"/>
      <c r="F20" s="212"/>
      <c r="G20" s="212"/>
      <c r="H20" s="212">
        <v>58.994912974115678</v>
      </c>
      <c r="I20" s="212">
        <v>58.991443368610675</v>
      </c>
      <c r="J20" s="212">
        <v>59.000054809536863</v>
      </c>
      <c r="K20" s="212">
        <v>59.020791272019501</v>
      </c>
      <c r="L20" s="212">
        <v>59.058694277748415</v>
      </c>
      <c r="M20" s="212">
        <v>59.117369572635845</v>
      </c>
      <c r="N20" s="212">
        <v>59.19719491052161</v>
      </c>
      <c r="O20" s="212">
        <v>59.303023517923037</v>
      </c>
      <c r="P20" s="212">
        <v>59.44145454545454</v>
      </c>
      <c r="Q20" s="212">
        <v>59.620003061369907</v>
      </c>
      <c r="R20" s="212">
        <v>59.846118660672531</v>
      </c>
      <c r="S20" s="212">
        <v>60.114026905561182</v>
      </c>
      <c r="T20" s="212">
        <v>60.440086065022228</v>
      </c>
      <c r="U20" s="212">
        <v>60.824973964350946</v>
      </c>
      <c r="V20" s="212">
        <v>61.273075852685608</v>
      </c>
      <c r="W20" s="212">
        <v>61.780305663262681</v>
      </c>
      <c r="X20" s="212">
        <v>62.343336510511328</v>
      </c>
      <c r="Y20" s="212">
        <v>62.961218515405349</v>
      </c>
      <c r="Z20" s="212">
        <v>63.623897444624063</v>
      </c>
      <c r="AA20" s="212">
        <v>64.318559149858501</v>
      </c>
      <c r="AB20" s="212">
        <v>65.032008027023593</v>
      </c>
      <c r="AC20" s="212">
        <v>65.838325011671429</v>
      </c>
      <c r="AD20" s="212">
        <v>66.630424140614124</v>
      </c>
      <c r="AE20" s="212">
        <v>67.396902186299457</v>
      </c>
      <c r="AF20" s="212">
        <v>68.118221351346705</v>
      </c>
      <c r="AG20" s="212">
        <v>68.77091725046391</v>
      </c>
      <c r="AH20" s="212">
        <v>69.240877700460516</v>
      </c>
      <c r="AI20" s="212">
        <v>69.641452396243736</v>
      </c>
      <c r="AJ20" s="212">
        <v>70.023202631092772</v>
      </c>
      <c r="AK20" s="212">
        <v>70.353194468161178</v>
      </c>
      <c r="AL20" s="212">
        <v>70.629162416607599</v>
      </c>
      <c r="AM20" s="212">
        <v>70.935492232776028</v>
      </c>
      <c r="AN20" s="212">
        <v>71.184204511741839</v>
      </c>
      <c r="AO20" s="212">
        <v>71.382975669461686</v>
      </c>
      <c r="AP20" s="212">
        <v>71.537083065459157</v>
      </c>
      <c r="AQ20" s="212">
        <v>71.649657407656747</v>
      </c>
      <c r="AR20" s="212">
        <v>71.861558256165594</v>
      </c>
      <c r="AS20" s="212">
        <v>72.071178044723325</v>
      </c>
      <c r="AT20" s="212">
        <v>72.281389432106963</v>
      </c>
      <c r="AU20" s="212">
        <v>72.495652209664215</v>
      </c>
      <c r="AV20" s="212">
        <v>72.71593409951312</v>
      </c>
      <c r="AW20" s="212">
        <v>72.745354063887888</v>
      </c>
      <c r="AX20" s="212">
        <v>72.773701554053389</v>
      </c>
      <c r="AY20" s="212">
        <v>72.80644511776508</v>
      </c>
      <c r="AZ20" s="212">
        <v>72.851791281269072</v>
      </c>
      <c r="BA20" s="212">
        <v>72.914706673181513</v>
      </c>
      <c r="BB20" s="212">
        <v>72.994922366503772</v>
      </c>
      <c r="BC20" s="212">
        <v>73.091257292864427</v>
      </c>
      <c r="BD20" s="212">
        <v>73.193163546556207</v>
      </c>
      <c r="BE20" s="212">
        <v>73.28488553559734</v>
      </c>
      <c r="BF20" s="212">
        <v>73.35747344535919</v>
      </c>
      <c r="BG20" s="212">
        <v>73.405332741279622</v>
      </c>
      <c r="BH20" s="212">
        <v>73.434847944033748</v>
      </c>
      <c r="BI20" s="212">
        <v>73.456608547550445</v>
      </c>
      <c r="BJ20" s="212">
        <v>73.486603067013959</v>
      </c>
      <c r="BK20" s="212">
        <v>73.533093025600053</v>
      </c>
      <c r="BL20" s="212">
        <v>73.585149228246564</v>
      </c>
      <c r="BM20" s="212">
        <v>73.649573601562238</v>
      </c>
      <c r="BN20" s="212">
        <v>73.718487737704734</v>
      </c>
      <c r="BO20" s="212">
        <v>73.780460581724014</v>
      </c>
      <c r="BP20" s="212">
        <v>73.827766552881215</v>
      </c>
      <c r="BQ20" s="212">
        <v>73.854497156193332</v>
      </c>
      <c r="BR20" s="212">
        <v>73.867618297245542</v>
      </c>
      <c r="BS20" s="212">
        <v>73.865084147859022</v>
      </c>
      <c r="BT20" s="212">
        <v>73.844368938732259</v>
      </c>
      <c r="BU20" s="212">
        <v>73.803708184302522</v>
      </c>
      <c r="BV20" s="212">
        <v>73.739502113706052</v>
      </c>
      <c r="BW20" s="212">
        <v>73.66434684506514</v>
      </c>
      <c r="BX20" s="212">
        <v>73.570612884424932</v>
      </c>
      <c r="BY20" s="212">
        <v>73.444274645686164</v>
      </c>
      <c r="BZ20" s="212">
        <v>73.278984042651786</v>
      </c>
    </row>
    <row r="21" spans="1:78" s="210" customFormat="1" ht="15" customHeight="1" x14ac:dyDescent="0.2">
      <c r="A21" s="211" t="s">
        <v>12</v>
      </c>
      <c r="B21" s="212"/>
      <c r="C21" s="212"/>
      <c r="D21" s="212"/>
      <c r="E21" s="212"/>
      <c r="F21" s="212"/>
      <c r="G21" s="212"/>
      <c r="H21" s="212">
        <v>50.609956844774665</v>
      </c>
      <c r="I21" s="212">
        <v>50.623044409068449</v>
      </c>
      <c r="J21" s="212">
        <v>50.655746420466784</v>
      </c>
      <c r="K21" s="212">
        <v>50.700017557839573</v>
      </c>
      <c r="L21" s="212">
        <v>50.75518382266673</v>
      </c>
      <c r="M21" s="212">
        <v>50.823729249255912</v>
      </c>
      <c r="N21" s="212">
        <v>50.914654312851702</v>
      </c>
      <c r="O21" s="212">
        <v>51.024469532845707</v>
      </c>
      <c r="P21" s="212">
        <v>51.162677529909843</v>
      </c>
      <c r="Q21" s="212">
        <v>51.337683266990474</v>
      </c>
      <c r="R21" s="212">
        <v>51.55377516176781</v>
      </c>
      <c r="S21" s="212">
        <v>51.801362988897047</v>
      </c>
      <c r="T21" s="212">
        <v>52.09527795498596</v>
      </c>
      <c r="U21" s="212">
        <v>52.432214170487271</v>
      </c>
      <c r="V21" s="212">
        <v>52.814525655782397</v>
      </c>
      <c r="W21" s="212">
        <v>53.232499977097213</v>
      </c>
      <c r="X21" s="212">
        <v>53.680526848459799</v>
      </c>
      <c r="Y21" s="212">
        <v>54.163820158479702</v>
      </c>
      <c r="Z21" s="212">
        <v>54.679138965461327</v>
      </c>
      <c r="AA21" s="212">
        <v>55.219733129400595</v>
      </c>
      <c r="AB21" s="212">
        <v>55.775555222548249</v>
      </c>
      <c r="AC21" s="212">
        <v>56.428385138819735</v>
      </c>
      <c r="AD21" s="212">
        <v>57.064706411684575</v>
      </c>
      <c r="AE21" s="212">
        <v>57.67503579923212</v>
      </c>
      <c r="AF21" s="212">
        <v>58.255242263691898</v>
      </c>
      <c r="AG21" s="212">
        <v>58.802889366006305</v>
      </c>
      <c r="AH21" s="212">
        <v>59.250482785414739</v>
      </c>
      <c r="AI21" s="212">
        <v>59.643611297303579</v>
      </c>
      <c r="AJ21" s="212">
        <v>60.015932852062647</v>
      </c>
      <c r="AK21" s="212">
        <v>60.318958082684745</v>
      </c>
      <c r="AL21" s="212">
        <v>60.561695815255824</v>
      </c>
      <c r="AM21" s="212">
        <v>60.84805939033879</v>
      </c>
      <c r="AN21" s="212">
        <v>61.098496109271238</v>
      </c>
      <c r="AO21" s="212">
        <v>61.313460307560121</v>
      </c>
      <c r="AP21" s="212">
        <v>61.496487771669059</v>
      </c>
      <c r="AQ21" s="212">
        <v>61.652238140419321</v>
      </c>
      <c r="AR21" s="212">
        <v>61.831082709149598</v>
      </c>
      <c r="AS21" s="212">
        <v>62.009667818368854</v>
      </c>
      <c r="AT21" s="212">
        <v>62.193633506183247</v>
      </c>
      <c r="AU21" s="212">
        <v>62.381351363530911</v>
      </c>
      <c r="AV21" s="212">
        <v>62.567015532212345</v>
      </c>
      <c r="AW21" s="212">
        <v>62.58165184378651</v>
      </c>
      <c r="AX21" s="212">
        <v>62.585593340099436</v>
      </c>
      <c r="AY21" s="212">
        <v>62.579156773594789</v>
      </c>
      <c r="AZ21" s="212">
        <v>62.564360531075046</v>
      </c>
      <c r="BA21" s="212">
        <v>62.545409710273304</v>
      </c>
      <c r="BB21" s="212">
        <v>62.522636877372896</v>
      </c>
      <c r="BC21" s="212">
        <v>62.493285455238002</v>
      </c>
      <c r="BD21" s="212">
        <v>62.465416265856554</v>
      </c>
      <c r="BE21" s="212">
        <v>62.451211678219529</v>
      </c>
      <c r="BF21" s="212">
        <v>62.456017989634319</v>
      </c>
      <c r="BG21" s="212">
        <v>62.469347201082357</v>
      </c>
      <c r="BH21" s="212">
        <v>62.501606543681923</v>
      </c>
      <c r="BI21" s="212">
        <v>62.538954742678584</v>
      </c>
      <c r="BJ21" s="212">
        <v>62.562993815875231</v>
      </c>
      <c r="BK21" s="212">
        <v>62.564113555743695</v>
      </c>
      <c r="BL21" s="212">
        <v>62.539009026492046</v>
      </c>
      <c r="BM21" s="212">
        <v>62.493019369197356</v>
      </c>
      <c r="BN21" s="212">
        <v>62.436216224362163</v>
      </c>
      <c r="BO21" s="212">
        <v>62.385603946258193</v>
      </c>
      <c r="BP21" s="212">
        <v>62.35092417263548</v>
      </c>
      <c r="BQ21" s="212">
        <v>62.324052877495241</v>
      </c>
      <c r="BR21" s="212">
        <v>62.30815062129269</v>
      </c>
      <c r="BS21" s="212">
        <v>62.294555502208262</v>
      </c>
      <c r="BT21" s="212">
        <v>62.272140268331185</v>
      </c>
      <c r="BU21" s="212">
        <v>62.234690884694487</v>
      </c>
      <c r="BV21" s="212">
        <v>62.17919038843425</v>
      </c>
      <c r="BW21" s="212">
        <v>62.111272654457636</v>
      </c>
      <c r="BX21" s="212">
        <v>62.028235511197835</v>
      </c>
      <c r="BY21" s="212">
        <v>61.927973165652176</v>
      </c>
      <c r="BZ21" s="212">
        <v>61.810225480835832</v>
      </c>
    </row>
    <row r="22" spans="1:78" s="210" customFormat="1" ht="15" customHeight="1" x14ac:dyDescent="0.2">
      <c r="A22" s="211" t="s">
        <v>13</v>
      </c>
      <c r="B22" s="212"/>
      <c r="C22" s="212"/>
      <c r="D22" s="212"/>
      <c r="E22" s="212"/>
      <c r="F22" s="212"/>
      <c r="G22" s="212"/>
      <c r="H22" s="212">
        <v>44.045732565200005</v>
      </c>
      <c r="I22" s="212">
        <v>44.081081574194023</v>
      </c>
      <c r="J22" s="212">
        <v>44.117223502304149</v>
      </c>
      <c r="K22" s="212">
        <v>44.158910812104452</v>
      </c>
      <c r="L22" s="212">
        <v>44.213270750953839</v>
      </c>
      <c r="M22" s="212">
        <v>44.284692369467074</v>
      </c>
      <c r="N22" s="212">
        <v>44.398022079569024</v>
      </c>
      <c r="O22" s="212">
        <v>44.522583483404595</v>
      </c>
      <c r="P22" s="212">
        <v>44.655399473222126</v>
      </c>
      <c r="Q22" s="212">
        <v>44.799349129284188</v>
      </c>
      <c r="R22" s="212">
        <v>44.959401436891554</v>
      </c>
      <c r="S22" s="212">
        <v>45.137442789404567</v>
      </c>
      <c r="T22" s="212">
        <v>45.331546399443674</v>
      </c>
      <c r="U22" s="212">
        <v>45.53829703706765</v>
      </c>
      <c r="V22" s="212">
        <v>45.782407384283424</v>
      </c>
      <c r="W22" s="212">
        <v>46.033992288920018</v>
      </c>
      <c r="X22" s="212">
        <v>46.291853794155116</v>
      </c>
      <c r="Y22" s="212">
        <v>46.550577869705663</v>
      </c>
      <c r="Z22" s="212">
        <v>46.802400112033951</v>
      </c>
      <c r="AA22" s="212">
        <v>47.042418020436962</v>
      </c>
      <c r="AB22" s="212">
        <v>47.267369352697429</v>
      </c>
      <c r="AC22" s="212">
        <v>47.564561405570807</v>
      </c>
      <c r="AD22" s="212">
        <v>47.839695722630054</v>
      </c>
      <c r="AE22" s="212">
        <v>48.090728535086456</v>
      </c>
      <c r="AF22" s="212">
        <v>48.314876564822946</v>
      </c>
      <c r="AG22" s="212">
        <v>48.508016080640211</v>
      </c>
      <c r="AH22" s="212">
        <v>48.592649340471851</v>
      </c>
      <c r="AI22" s="212">
        <v>48.661439497752177</v>
      </c>
      <c r="AJ22" s="212">
        <v>48.760610351848904</v>
      </c>
      <c r="AK22" s="212">
        <v>48.843676121483036</v>
      </c>
      <c r="AL22" s="212">
        <v>48.896914288624707</v>
      </c>
      <c r="AM22" s="212">
        <v>48.927969462621455</v>
      </c>
      <c r="AN22" s="212">
        <v>48.943135195012779</v>
      </c>
      <c r="AO22" s="212">
        <v>48.957449502483577</v>
      </c>
      <c r="AP22" s="212">
        <v>48.974824159874956</v>
      </c>
      <c r="AQ22" s="212">
        <v>48.989984677457841</v>
      </c>
      <c r="AR22" s="212">
        <v>49.025693545438834</v>
      </c>
      <c r="AS22" s="212">
        <v>49.04539629273966</v>
      </c>
      <c r="AT22" s="212">
        <v>49.051460836825854</v>
      </c>
      <c r="AU22" s="212">
        <v>49.054927219123343</v>
      </c>
      <c r="AV22" s="212">
        <v>49.066186537267519</v>
      </c>
      <c r="AW22" s="212">
        <v>48.970064128082591</v>
      </c>
      <c r="AX22" s="212">
        <v>48.888800903102478</v>
      </c>
      <c r="AY22" s="212">
        <v>48.815721787638026</v>
      </c>
      <c r="AZ22" s="212">
        <v>48.740405994806942</v>
      </c>
      <c r="BA22" s="212">
        <v>48.656769554527258</v>
      </c>
      <c r="BB22" s="212">
        <v>48.560622888437976</v>
      </c>
      <c r="BC22" s="212">
        <v>48.459188444114851</v>
      </c>
      <c r="BD22" s="212">
        <v>48.356983172289937</v>
      </c>
      <c r="BE22" s="212">
        <v>48.259236596121788</v>
      </c>
      <c r="BF22" s="212">
        <v>48.167543084465677</v>
      </c>
      <c r="BG22" s="212">
        <v>48.066512508300249</v>
      </c>
      <c r="BH22" s="212">
        <v>47.969167322099828</v>
      </c>
      <c r="BI22" s="212">
        <v>47.881836972935922</v>
      </c>
      <c r="BJ22" s="212">
        <v>47.810726512773826</v>
      </c>
      <c r="BK22" s="212">
        <v>47.757834618980318</v>
      </c>
      <c r="BL22" s="212">
        <v>47.708872886856014</v>
      </c>
      <c r="BM22" s="212">
        <v>47.677061792510344</v>
      </c>
      <c r="BN22" s="212">
        <v>47.652734483435381</v>
      </c>
      <c r="BO22" s="212">
        <v>47.621718709368608</v>
      </c>
      <c r="BP22" s="212">
        <v>47.575572477941883</v>
      </c>
      <c r="BQ22" s="212">
        <v>47.505458158332473</v>
      </c>
      <c r="BR22" s="212">
        <v>47.422427144330854</v>
      </c>
      <c r="BS22" s="212">
        <v>47.335859720835757</v>
      </c>
      <c r="BT22" s="212">
        <v>47.258504425729306</v>
      </c>
      <c r="BU22" s="212">
        <v>47.195648143169898</v>
      </c>
      <c r="BV22" s="212">
        <v>47.133479902282986</v>
      </c>
      <c r="BW22" s="212">
        <v>47.081279259533666</v>
      </c>
      <c r="BX22" s="212">
        <v>47.0335014323934</v>
      </c>
      <c r="BY22" s="212">
        <v>46.981833523762973</v>
      </c>
      <c r="BZ22" s="212">
        <v>46.920859006348721</v>
      </c>
    </row>
    <row r="23" spans="1:78" s="210" customFormat="1" ht="15" customHeight="1" x14ac:dyDescent="0.2">
      <c r="A23" s="211" t="s">
        <v>14</v>
      </c>
      <c r="B23" s="212"/>
      <c r="C23" s="212"/>
      <c r="D23" s="212"/>
      <c r="E23" s="212"/>
      <c r="F23" s="212"/>
      <c r="G23" s="212"/>
      <c r="H23" s="212">
        <v>39.427192209647231</v>
      </c>
      <c r="I23" s="212">
        <v>39.435828105299933</v>
      </c>
      <c r="J23" s="212">
        <v>39.442166355719863</v>
      </c>
      <c r="K23" s="212">
        <v>39.45506252752935</v>
      </c>
      <c r="L23" s="212">
        <v>39.466167130322141</v>
      </c>
      <c r="M23" s="212">
        <v>39.467233208040533</v>
      </c>
      <c r="N23" s="212">
        <v>39.467032184562797</v>
      </c>
      <c r="O23" s="212">
        <v>39.452703499674541</v>
      </c>
      <c r="P23" s="212">
        <v>39.434009902473051</v>
      </c>
      <c r="Q23" s="212">
        <v>39.412274560789413</v>
      </c>
      <c r="R23" s="212">
        <v>39.378154848949961</v>
      </c>
      <c r="S23" s="212">
        <v>39.31305897816938</v>
      </c>
      <c r="T23" s="212">
        <v>39.215855525865436</v>
      </c>
      <c r="U23" s="212">
        <v>39.082874398828771</v>
      </c>
      <c r="V23" s="212">
        <v>38.95985338597108</v>
      </c>
      <c r="W23" s="212">
        <v>38.801741984264034</v>
      </c>
      <c r="X23" s="212">
        <v>38.611851003891502</v>
      </c>
      <c r="Y23" s="212">
        <v>38.3970503100456</v>
      </c>
      <c r="Z23" s="212">
        <v>38.169119869295521</v>
      </c>
      <c r="AA23" s="212">
        <v>37.939278926436195</v>
      </c>
      <c r="AB23" s="212">
        <v>37.714867142793771</v>
      </c>
      <c r="AC23" s="212">
        <v>37.579337916266034</v>
      </c>
      <c r="AD23" s="212">
        <v>37.453027996083314</v>
      </c>
      <c r="AE23" s="212">
        <v>37.329209771751458</v>
      </c>
      <c r="AF23" s="212">
        <v>37.207571093063351</v>
      </c>
      <c r="AG23" s="212">
        <v>37.090676424503258</v>
      </c>
      <c r="AH23" s="212">
        <v>36.899716548637883</v>
      </c>
      <c r="AI23" s="212">
        <v>36.704181421532255</v>
      </c>
      <c r="AJ23" s="212">
        <v>36.554082848940972</v>
      </c>
      <c r="AK23" s="212">
        <v>36.406581595845594</v>
      </c>
      <c r="AL23" s="212">
        <v>36.258679368164451</v>
      </c>
      <c r="AM23" s="212">
        <v>36.167780043875702</v>
      </c>
      <c r="AN23" s="212">
        <v>36.056166919128728</v>
      </c>
      <c r="AO23" s="212">
        <v>35.917334054535388</v>
      </c>
      <c r="AP23" s="212">
        <v>35.760670693944576</v>
      </c>
      <c r="AQ23" s="212">
        <v>35.607100857187532</v>
      </c>
      <c r="AR23" s="212">
        <v>35.499414179331986</v>
      </c>
      <c r="AS23" s="212">
        <v>35.415150786612379</v>
      </c>
      <c r="AT23" s="212">
        <v>35.355193010281965</v>
      </c>
      <c r="AU23" s="212">
        <v>35.305056769433783</v>
      </c>
      <c r="AV23" s="212">
        <v>35.247835274608342</v>
      </c>
      <c r="AW23" s="212">
        <v>35.063156987989863</v>
      </c>
      <c r="AX23" s="212">
        <v>34.87346335975657</v>
      </c>
      <c r="AY23" s="212">
        <v>34.686730512584354</v>
      </c>
      <c r="AZ23" s="212">
        <v>34.51148875086637</v>
      </c>
      <c r="BA23" s="212">
        <v>34.352582959178406</v>
      </c>
      <c r="BB23" s="212">
        <v>34.203905569811063</v>
      </c>
      <c r="BC23" s="212">
        <v>34.065888184994449</v>
      </c>
      <c r="BD23" s="212">
        <v>33.937021500050726</v>
      </c>
      <c r="BE23" s="212">
        <v>33.811935492303476</v>
      </c>
      <c r="BF23" s="212">
        <v>33.687439454511527</v>
      </c>
      <c r="BG23" s="212">
        <v>33.55212334108284</v>
      </c>
      <c r="BH23" s="212">
        <v>33.417029162471593</v>
      </c>
      <c r="BI23" s="212">
        <v>33.285186572245678</v>
      </c>
      <c r="BJ23" s="212">
        <v>33.158812403551522</v>
      </c>
      <c r="BK23" s="212">
        <v>33.039532667452107</v>
      </c>
      <c r="BL23" s="212">
        <v>32.916044057613803</v>
      </c>
      <c r="BM23" s="212">
        <v>32.795384911070244</v>
      </c>
      <c r="BN23" s="212">
        <v>32.683518450373313</v>
      </c>
      <c r="BO23" s="212">
        <v>32.587523699786736</v>
      </c>
      <c r="BP23" s="212">
        <v>32.510317318194431</v>
      </c>
      <c r="BQ23" s="212">
        <v>32.439795452665066</v>
      </c>
      <c r="BR23" s="212">
        <v>32.384284173029585</v>
      </c>
      <c r="BS23" s="212">
        <v>32.335171534385623</v>
      </c>
      <c r="BT23" s="212">
        <v>32.280356479762347</v>
      </c>
      <c r="BU23" s="212">
        <v>32.213574643179378</v>
      </c>
      <c r="BV23" s="212">
        <v>32.12813390187371</v>
      </c>
      <c r="BW23" s="212">
        <v>32.031484659789605</v>
      </c>
      <c r="BX23" s="212">
        <v>31.932457025478396</v>
      </c>
      <c r="BY23" s="212">
        <v>31.842604836856935</v>
      </c>
      <c r="BZ23" s="212">
        <v>31.767260542634702</v>
      </c>
    </row>
    <row r="24" spans="1:78" s="210" customFormat="1" ht="15" customHeight="1" x14ac:dyDescent="0.2">
      <c r="A24" s="211" t="s">
        <v>15</v>
      </c>
      <c r="B24" s="212"/>
      <c r="C24" s="212"/>
      <c r="D24" s="212"/>
      <c r="E24" s="212"/>
      <c r="F24" s="212"/>
      <c r="G24" s="212"/>
      <c r="H24" s="212">
        <v>34.460781162468201</v>
      </c>
      <c r="I24" s="212">
        <v>34.509519143277103</v>
      </c>
      <c r="J24" s="212">
        <v>34.52316462342381</v>
      </c>
      <c r="K24" s="212">
        <v>34.514659948020572</v>
      </c>
      <c r="L24" s="212">
        <v>34.492564094765974</v>
      </c>
      <c r="M24" s="212">
        <v>34.463989960527947</v>
      </c>
      <c r="N24" s="212">
        <v>34.494783278481897</v>
      </c>
      <c r="O24" s="212">
        <v>34.500383853893084</v>
      </c>
      <c r="P24" s="212">
        <v>34.468982066997441</v>
      </c>
      <c r="Q24" s="212">
        <v>34.390298871874492</v>
      </c>
      <c r="R24" s="212">
        <v>34.257419745608722</v>
      </c>
      <c r="S24" s="212">
        <v>34.09182273931139</v>
      </c>
      <c r="T24" s="212">
        <v>33.839741477486228</v>
      </c>
      <c r="U24" s="212">
        <v>33.487373410052804</v>
      </c>
      <c r="V24" s="212">
        <v>33.082018153569386</v>
      </c>
      <c r="W24" s="212">
        <v>32.569233984742397</v>
      </c>
      <c r="X24" s="212">
        <v>31.980317948563304</v>
      </c>
      <c r="Y24" s="212">
        <v>31.319411028774901</v>
      </c>
      <c r="Z24" s="212">
        <v>30.635312280314832</v>
      </c>
      <c r="AA24" s="212">
        <v>29.974146596261132</v>
      </c>
      <c r="AB24" s="212">
        <v>29.374383098473235</v>
      </c>
      <c r="AC24" s="212">
        <v>28.880853298856614</v>
      </c>
      <c r="AD24" s="212">
        <v>28.495066108708649</v>
      </c>
      <c r="AE24" s="212">
        <v>28.213975323681691</v>
      </c>
      <c r="AF24" s="212">
        <v>28.009318265499761</v>
      </c>
      <c r="AG24" s="212">
        <v>27.845555885449002</v>
      </c>
      <c r="AH24" s="212">
        <v>27.681938772856142</v>
      </c>
      <c r="AI24" s="212">
        <v>27.494058023868511</v>
      </c>
      <c r="AJ24" s="212">
        <v>27.317322868233589</v>
      </c>
      <c r="AK24" s="212">
        <v>27.126304447298118</v>
      </c>
      <c r="AL24" s="212">
        <v>26.932219302075396</v>
      </c>
      <c r="AM24" s="212">
        <v>26.775130450552442</v>
      </c>
      <c r="AN24" s="212">
        <v>26.647615034108568</v>
      </c>
      <c r="AO24" s="212">
        <v>26.54172314234895</v>
      </c>
      <c r="AP24" s="212">
        <v>26.439183139003092</v>
      </c>
      <c r="AQ24" s="212">
        <v>26.322012185882926</v>
      </c>
      <c r="AR24" s="212">
        <v>26.200829587122243</v>
      </c>
      <c r="AS24" s="212">
        <v>26.048483830468104</v>
      </c>
      <c r="AT24" s="212">
        <v>25.873182275826995</v>
      </c>
      <c r="AU24" s="212">
        <v>25.702199830398563</v>
      </c>
      <c r="AV24" s="212">
        <v>25.558251963388301</v>
      </c>
      <c r="AW24" s="212">
        <v>25.366108883993988</v>
      </c>
      <c r="AX24" s="212">
        <v>25.200998059329084</v>
      </c>
      <c r="AY24" s="212">
        <v>25.04808359431674</v>
      </c>
      <c r="AZ24" s="212">
        <v>24.890049082967959</v>
      </c>
      <c r="BA24" s="212">
        <v>24.722649424685773</v>
      </c>
      <c r="BB24" s="212">
        <v>24.560837835887465</v>
      </c>
      <c r="BC24" s="212">
        <v>24.389690580722846</v>
      </c>
      <c r="BD24" s="212">
        <v>24.218149201331137</v>
      </c>
      <c r="BE24" s="212">
        <v>24.056170813666139</v>
      </c>
      <c r="BF24" s="212">
        <v>23.909629939180256</v>
      </c>
      <c r="BG24" s="212">
        <v>23.77865069519132</v>
      </c>
      <c r="BH24" s="212">
        <v>23.657335265979206</v>
      </c>
      <c r="BI24" s="212">
        <v>23.542970491372728</v>
      </c>
      <c r="BJ24" s="212">
        <v>23.43107087910122</v>
      </c>
      <c r="BK24" s="212">
        <v>23.319412767271093</v>
      </c>
      <c r="BL24" s="212">
        <v>23.210685536632088</v>
      </c>
      <c r="BM24" s="212">
        <v>23.101308382485737</v>
      </c>
      <c r="BN24" s="212">
        <v>22.993414834260012</v>
      </c>
      <c r="BO24" s="212">
        <v>22.889225376954194</v>
      </c>
      <c r="BP24" s="212">
        <v>22.791179891771606</v>
      </c>
      <c r="BQ24" s="212">
        <v>22.699110661977056</v>
      </c>
      <c r="BR24" s="212">
        <v>22.608403058593009</v>
      </c>
      <c r="BS24" s="212">
        <v>22.523625187359404</v>
      </c>
      <c r="BT24" s="212">
        <v>22.450368436612724</v>
      </c>
      <c r="BU24" s="212">
        <v>22.391203089622497</v>
      </c>
      <c r="BV24" s="212">
        <v>22.344210748029127</v>
      </c>
      <c r="BW24" s="212">
        <v>22.306891495601171</v>
      </c>
      <c r="BX24" s="212">
        <v>22.273243811976599</v>
      </c>
      <c r="BY24" s="212">
        <v>22.235009127444108</v>
      </c>
      <c r="BZ24" s="212">
        <v>22.188647756371154</v>
      </c>
    </row>
    <row r="25" spans="1:78" s="210" customFormat="1" ht="15" customHeight="1" x14ac:dyDescent="0.2">
      <c r="A25" s="211" t="s">
        <v>47</v>
      </c>
      <c r="B25" s="212"/>
      <c r="C25" s="212"/>
      <c r="D25" s="212"/>
      <c r="E25" s="212"/>
      <c r="F25" s="212"/>
      <c r="G25" s="212"/>
      <c r="H25" s="212">
        <v>28.516040900781451</v>
      </c>
      <c r="I25" s="212">
        <v>28.596816274057552</v>
      </c>
      <c r="J25" s="212">
        <v>28.649625146779879</v>
      </c>
      <c r="K25" s="212">
        <v>28.657963446475193</v>
      </c>
      <c r="L25" s="212">
        <v>28.620816970429296</v>
      </c>
      <c r="M25" s="212">
        <v>28.550708288343458</v>
      </c>
      <c r="N25" s="212">
        <v>28.612109194459766</v>
      </c>
      <c r="O25" s="212">
        <v>28.620670484238619</v>
      </c>
      <c r="P25" s="212">
        <v>28.570308108602728</v>
      </c>
      <c r="Q25" s="212">
        <v>28.471817268204319</v>
      </c>
      <c r="R25" s="212">
        <v>28.331713791387198</v>
      </c>
      <c r="S25" s="212">
        <v>28.254971861617449</v>
      </c>
      <c r="T25" s="212">
        <v>28.096773504729772</v>
      </c>
      <c r="U25" s="212">
        <v>27.837033552517205</v>
      </c>
      <c r="V25" s="212">
        <v>27.511799075780118</v>
      </c>
      <c r="W25" s="212">
        <v>27.092347279138473</v>
      </c>
      <c r="X25" s="212">
        <v>26.685048458311194</v>
      </c>
      <c r="Y25" s="212">
        <v>26.208236139320778</v>
      </c>
      <c r="Z25" s="212">
        <v>25.688767396480731</v>
      </c>
      <c r="AA25" s="212">
        <v>25.164859775873655</v>
      </c>
      <c r="AB25" s="212">
        <v>24.668013168148349</v>
      </c>
      <c r="AC25" s="212">
        <v>24.284242428800265</v>
      </c>
      <c r="AD25" s="212">
        <v>23.91861685793657</v>
      </c>
      <c r="AE25" s="212">
        <v>23.57464646877084</v>
      </c>
      <c r="AF25" s="212">
        <v>23.272833533556284</v>
      </c>
      <c r="AG25" s="212">
        <v>23.039709362314724</v>
      </c>
      <c r="AH25" s="212">
        <v>22.92946440551404</v>
      </c>
      <c r="AI25" s="212">
        <v>22.87233165293209</v>
      </c>
      <c r="AJ25" s="212">
        <v>22.904046147166458</v>
      </c>
      <c r="AK25" s="212">
        <v>22.914486779542237</v>
      </c>
      <c r="AL25" s="212">
        <v>22.868704166609124</v>
      </c>
      <c r="AM25" s="212">
        <v>22.711653718091011</v>
      </c>
      <c r="AN25" s="212">
        <v>22.521198802390106</v>
      </c>
      <c r="AO25" s="212">
        <v>22.33266957213657</v>
      </c>
      <c r="AP25" s="212">
        <v>22.173560237217696</v>
      </c>
      <c r="AQ25" s="212">
        <v>22.05359705474865</v>
      </c>
      <c r="AR25" s="212">
        <v>21.949951073307925</v>
      </c>
      <c r="AS25" s="212">
        <v>21.887268833692445</v>
      </c>
      <c r="AT25" s="212">
        <v>21.859114477429848</v>
      </c>
      <c r="AU25" s="212">
        <v>21.830585905345107</v>
      </c>
      <c r="AV25" s="212">
        <v>21.768738997498378</v>
      </c>
      <c r="AW25" s="212">
        <v>21.574440887372205</v>
      </c>
      <c r="AX25" s="212">
        <v>21.339304568653208</v>
      </c>
      <c r="AY25" s="212">
        <v>21.09596933590468</v>
      </c>
      <c r="AZ25" s="212">
        <v>20.876505977352792</v>
      </c>
      <c r="BA25" s="212">
        <v>20.692248871740794</v>
      </c>
      <c r="BB25" s="212">
        <v>20.562109342748769</v>
      </c>
      <c r="BC25" s="212">
        <v>20.44215326658075</v>
      </c>
      <c r="BD25" s="212">
        <v>20.325236666529666</v>
      </c>
      <c r="BE25" s="212">
        <v>20.203398428702315</v>
      </c>
      <c r="BF25" s="212">
        <v>20.075144831928682</v>
      </c>
      <c r="BG25" s="212">
        <v>19.962510793390411</v>
      </c>
      <c r="BH25" s="212">
        <v>19.84055503042751</v>
      </c>
      <c r="BI25" s="212">
        <v>19.717115955837023</v>
      </c>
      <c r="BJ25" s="212">
        <v>19.599238510015716</v>
      </c>
      <c r="BK25" s="212">
        <v>19.490306867380969</v>
      </c>
      <c r="BL25" s="212">
        <v>19.406630905765525</v>
      </c>
      <c r="BM25" s="212">
        <v>19.326176043075069</v>
      </c>
      <c r="BN25" s="212">
        <v>19.248626154537675</v>
      </c>
      <c r="BO25" s="212">
        <v>19.17040500145049</v>
      </c>
      <c r="BP25" s="212">
        <v>19.090054896090507</v>
      </c>
      <c r="BQ25" s="212">
        <v>19.022447605540989</v>
      </c>
      <c r="BR25" s="212">
        <v>18.950870068075904</v>
      </c>
      <c r="BS25" s="212">
        <v>18.878648641470345</v>
      </c>
      <c r="BT25" s="212">
        <v>18.807651363245146</v>
      </c>
      <c r="BU25" s="212">
        <v>18.739507181751158</v>
      </c>
      <c r="BV25" s="212">
        <v>18.683302739658224</v>
      </c>
      <c r="BW25" s="212">
        <v>18.624860297663627</v>
      </c>
      <c r="BX25" s="212">
        <v>18.569717707442258</v>
      </c>
      <c r="BY25" s="212">
        <v>18.523404329669944</v>
      </c>
      <c r="BZ25" s="212">
        <v>18.487594572099244</v>
      </c>
    </row>
    <row r="26" spans="1:78" s="210" customFormat="1" ht="15" customHeight="1" x14ac:dyDescent="0.2">
      <c r="A26" s="211" t="s">
        <v>48</v>
      </c>
      <c r="B26" s="212"/>
      <c r="C26" s="212"/>
      <c r="D26" s="212"/>
      <c r="E26" s="212"/>
      <c r="F26" s="212"/>
      <c r="G26" s="212"/>
      <c r="H26" s="212">
        <v>22.254595907041278</v>
      </c>
      <c r="I26" s="212">
        <v>22.320515135102607</v>
      </c>
      <c r="J26" s="212">
        <v>22.348526052431197</v>
      </c>
      <c r="K26" s="212">
        <v>22.34762979683973</v>
      </c>
      <c r="L26" s="212">
        <v>22.296281447328855</v>
      </c>
      <c r="M26" s="212">
        <v>22.154420293509506</v>
      </c>
      <c r="N26" s="212">
        <v>22.254646673251326</v>
      </c>
      <c r="O26" s="212">
        <v>22.299593799220759</v>
      </c>
      <c r="P26" s="212">
        <v>22.304394004956531</v>
      </c>
      <c r="Q26" s="212">
        <v>22.251141035796461</v>
      </c>
      <c r="R26" s="212">
        <v>22.128617596862632</v>
      </c>
      <c r="S26" s="212">
        <v>22.152405988523068</v>
      </c>
      <c r="T26" s="212">
        <v>22.095778603399349</v>
      </c>
      <c r="U26" s="212">
        <v>21.960838389409819</v>
      </c>
      <c r="V26" s="212">
        <v>21.76749860753786</v>
      </c>
      <c r="W26" s="212">
        <v>21.501485980100789</v>
      </c>
      <c r="X26" s="212">
        <v>21.36433530590373</v>
      </c>
      <c r="Y26" s="212">
        <v>21.145763734724227</v>
      </c>
      <c r="Z26" s="212">
        <v>20.862630942375105</v>
      </c>
      <c r="AA26" s="212">
        <v>20.528786853937056</v>
      </c>
      <c r="AB26" s="212">
        <v>20.173650582101839</v>
      </c>
      <c r="AC26" s="212">
        <v>19.96453644061663</v>
      </c>
      <c r="AD26" s="212">
        <v>19.745986101126288</v>
      </c>
      <c r="AE26" s="212">
        <v>19.523330751100197</v>
      </c>
      <c r="AF26" s="212">
        <v>19.283311813559052</v>
      </c>
      <c r="AG26" s="212">
        <v>19.019453814518737</v>
      </c>
      <c r="AH26" s="212">
        <v>18.844770435150572</v>
      </c>
      <c r="AI26" s="212">
        <v>18.626093150251279</v>
      </c>
      <c r="AJ26" s="212">
        <v>18.454128095130578</v>
      </c>
      <c r="AK26" s="212">
        <v>18.313793844464076</v>
      </c>
      <c r="AL26" s="212">
        <v>18.257560404422527</v>
      </c>
      <c r="AM26" s="212">
        <v>18.348445860392925</v>
      </c>
      <c r="AN26" s="212">
        <v>18.402222012993128</v>
      </c>
      <c r="AO26" s="212">
        <v>18.386039507485165</v>
      </c>
      <c r="AP26" s="212">
        <v>18.292273048095993</v>
      </c>
      <c r="AQ26" s="212">
        <v>18.141522749258606</v>
      </c>
      <c r="AR26" s="212">
        <v>18.049070502595633</v>
      </c>
      <c r="AS26" s="212">
        <v>17.905523451149037</v>
      </c>
      <c r="AT26" s="212">
        <v>17.728521336253277</v>
      </c>
      <c r="AU26" s="212">
        <v>17.559881679572893</v>
      </c>
      <c r="AV26" s="212">
        <v>17.443539238939877</v>
      </c>
      <c r="AW26" s="212">
        <v>17.44001549028361</v>
      </c>
      <c r="AX26" s="212">
        <v>17.436988727118706</v>
      </c>
      <c r="AY26" s="212">
        <v>17.39668956198626</v>
      </c>
      <c r="AZ26" s="212">
        <v>17.298050139275766</v>
      </c>
      <c r="BA26" s="212">
        <v>17.129735306739224</v>
      </c>
      <c r="BB26" s="212">
        <v>16.99566345619478</v>
      </c>
      <c r="BC26" s="212">
        <v>16.827796604440088</v>
      </c>
      <c r="BD26" s="212">
        <v>16.648211034007581</v>
      </c>
      <c r="BE26" s="212">
        <v>16.476640269694368</v>
      </c>
      <c r="BF26" s="212">
        <v>16.328739779662968</v>
      </c>
      <c r="BG26" s="212">
        <v>16.251725597747061</v>
      </c>
      <c r="BH26" s="212">
        <v>16.172338987872969</v>
      </c>
      <c r="BI26" s="212">
        <v>16.085149999656043</v>
      </c>
      <c r="BJ26" s="212">
        <v>15.989078669152182</v>
      </c>
      <c r="BK26" s="212">
        <v>15.883176697578888</v>
      </c>
      <c r="BL26" s="212">
        <v>15.819676188091572</v>
      </c>
      <c r="BM26" s="212">
        <v>15.741910486694152</v>
      </c>
      <c r="BN26" s="212">
        <v>15.653579545893297</v>
      </c>
      <c r="BO26" s="212">
        <v>15.563342133902037</v>
      </c>
      <c r="BP26" s="212">
        <v>15.476392751987152</v>
      </c>
      <c r="BQ26" s="212">
        <v>15.434011115327099</v>
      </c>
      <c r="BR26" s="212">
        <v>15.387221882897837</v>
      </c>
      <c r="BS26" s="212">
        <v>15.334415754464986</v>
      </c>
      <c r="BT26" s="212">
        <v>15.276175907602779</v>
      </c>
      <c r="BU26" s="212">
        <v>15.213005331674331</v>
      </c>
      <c r="BV26" s="212">
        <v>15.180759974338724</v>
      </c>
      <c r="BW26" s="212">
        <v>15.140034384117168</v>
      </c>
      <c r="BX26" s="212">
        <v>15.0917121596569</v>
      </c>
      <c r="BY26" s="212">
        <v>15.040336781411501</v>
      </c>
      <c r="BZ26" s="212">
        <v>14.9879042675623</v>
      </c>
    </row>
    <row r="27" spans="1:78" s="210" customFormat="1" ht="15" customHeight="1" x14ac:dyDescent="0.2">
      <c r="A27" s="211" t="s">
        <v>49</v>
      </c>
      <c r="B27" s="212"/>
      <c r="C27" s="212"/>
      <c r="D27" s="212"/>
      <c r="E27" s="212"/>
      <c r="F27" s="212"/>
      <c r="G27" s="212"/>
      <c r="H27" s="212">
        <v>17.678708685626439</v>
      </c>
      <c r="I27" s="212">
        <v>17.680608365019012</v>
      </c>
      <c r="J27" s="212">
        <v>17.774086378737543</v>
      </c>
      <c r="K27" s="212">
        <v>17.86612984398591</v>
      </c>
      <c r="L27" s="212">
        <v>17.84304047384008</v>
      </c>
      <c r="M27" s="212">
        <v>17.589041095890412</v>
      </c>
      <c r="N27" s="212">
        <v>17.665266416095513</v>
      </c>
      <c r="O27" s="212">
        <v>17.750805992793474</v>
      </c>
      <c r="P27" s="212">
        <v>17.771701982228297</v>
      </c>
      <c r="Q27" s="212">
        <v>17.744886080159656</v>
      </c>
      <c r="R27" s="212">
        <v>17.513009151265027</v>
      </c>
      <c r="S27" s="212">
        <v>17.540202501488984</v>
      </c>
      <c r="T27" s="212">
        <v>17.578794672293288</v>
      </c>
      <c r="U27" s="212">
        <v>17.543646944713871</v>
      </c>
      <c r="V27" s="212">
        <v>17.40521327014218</v>
      </c>
      <c r="W27" s="212">
        <v>17.059777860975913</v>
      </c>
      <c r="X27" s="212">
        <v>16.911988630595879</v>
      </c>
      <c r="Y27" s="212">
        <v>16.718266253869967</v>
      </c>
      <c r="Z27" s="212">
        <v>16.514797193774697</v>
      </c>
      <c r="AA27" s="212">
        <v>16.245006657789617</v>
      </c>
      <c r="AB27" s="212">
        <v>15.872499593429826</v>
      </c>
      <c r="AC27" s="212">
        <v>15.718927701056051</v>
      </c>
      <c r="AD27" s="212">
        <v>15.570768029784423</v>
      </c>
      <c r="AE27" s="212">
        <v>15.402593066607311</v>
      </c>
      <c r="AF27" s="212">
        <v>15.203181174419871</v>
      </c>
      <c r="AG27" s="212">
        <v>14.92201137451433</v>
      </c>
      <c r="AH27" s="212">
        <v>14.82004577996396</v>
      </c>
      <c r="AI27" s="212">
        <v>14.706665483269726</v>
      </c>
      <c r="AJ27" s="212">
        <v>14.642560266001661</v>
      </c>
      <c r="AK27" s="212">
        <v>14.538935664504693</v>
      </c>
      <c r="AL27" s="212">
        <v>14.311010946555056</v>
      </c>
      <c r="AM27" s="212">
        <v>14.201824600650145</v>
      </c>
      <c r="AN27" s="212">
        <v>14.079766289851392</v>
      </c>
      <c r="AO27" s="212">
        <v>13.983224822570239</v>
      </c>
      <c r="AP27" s="212">
        <v>13.90451384078251</v>
      </c>
      <c r="AQ27" s="212">
        <v>13.824626865671641</v>
      </c>
      <c r="AR27" s="212">
        <v>13.898796511494121</v>
      </c>
      <c r="AS27" s="212">
        <v>13.94077922077922</v>
      </c>
      <c r="AT27" s="212">
        <v>13.938953766174194</v>
      </c>
      <c r="AU27" s="212">
        <v>13.872323609714041</v>
      </c>
      <c r="AV27" s="212">
        <v>13.705644404239703</v>
      </c>
      <c r="AW27" s="212">
        <v>13.621910247180224</v>
      </c>
      <c r="AX27" s="212">
        <v>13.502741778101507</v>
      </c>
      <c r="AY27" s="212">
        <v>13.385442110405471</v>
      </c>
      <c r="AZ27" s="212">
        <v>13.262974248083351</v>
      </c>
      <c r="BA27" s="212">
        <v>13.15489749430524</v>
      </c>
      <c r="BB27" s="212">
        <v>13.188015575889553</v>
      </c>
      <c r="BC27" s="212">
        <v>13.204333585285966</v>
      </c>
      <c r="BD27" s="212">
        <v>13.180703820242071</v>
      </c>
      <c r="BE27" s="212">
        <v>13.10037510223651</v>
      </c>
      <c r="BF27" s="212">
        <v>12.94432400018451</v>
      </c>
      <c r="BG27" s="212">
        <v>12.865761175207485</v>
      </c>
      <c r="BH27" s="212">
        <v>12.755951559060746</v>
      </c>
      <c r="BI27" s="212">
        <v>12.63423134890731</v>
      </c>
      <c r="BJ27" s="212">
        <v>12.502492522432702</v>
      </c>
      <c r="BK27" s="212">
        <v>12.366156572406855</v>
      </c>
      <c r="BL27" s="212">
        <v>12.33377010789261</v>
      </c>
      <c r="BM27" s="212">
        <v>12.293115855121133</v>
      </c>
      <c r="BN27" s="212">
        <v>12.240249950279397</v>
      </c>
      <c r="BO27" s="212">
        <v>12.164608441204185</v>
      </c>
      <c r="BP27" s="212">
        <v>12.065669627797144</v>
      </c>
      <c r="BQ27" s="212">
        <v>12.04407884525842</v>
      </c>
      <c r="BR27" s="212">
        <v>12.002485707183693</v>
      </c>
      <c r="BS27" s="212">
        <v>11.948328011312025</v>
      </c>
      <c r="BT27" s="212">
        <v>11.877840197516729</v>
      </c>
      <c r="BU27" s="212">
        <v>11.796819879196709</v>
      </c>
      <c r="BV27" s="212">
        <v>11.790424455280391</v>
      </c>
      <c r="BW27" s="212">
        <v>11.771704920549627</v>
      </c>
      <c r="BX27" s="212">
        <v>11.743008741629266</v>
      </c>
      <c r="BY27" s="212">
        <v>11.697859512914489</v>
      </c>
      <c r="BZ27" s="212">
        <v>11.638560176685955</v>
      </c>
    </row>
    <row r="28" spans="1:78" s="210" customFormat="1" ht="15" customHeight="1" x14ac:dyDescent="0.2">
      <c r="A28" s="211" t="s">
        <v>50</v>
      </c>
      <c r="B28" s="212"/>
      <c r="C28" s="212"/>
      <c r="D28" s="212"/>
      <c r="E28" s="212"/>
      <c r="F28" s="212"/>
      <c r="G28" s="212"/>
      <c r="H28" s="212">
        <v>13.970588235294118</v>
      </c>
      <c r="I28" s="212">
        <v>14.040114613180515</v>
      </c>
      <c r="J28" s="212">
        <v>14.107883817427386</v>
      </c>
      <c r="K28" s="212">
        <v>14.358974358974358</v>
      </c>
      <c r="L28" s="212">
        <v>14.334470989761092</v>
      </c>
      <c r="M28" s="212">
        <v>13.734939759036143</v>
      </c>
      <c r="N28" s="212">
        <v>13.78640776699029</v>
      </c>
      <c r="O28" s="212">
        <v>14.057971014492754</v>
      </c>
      <c r="P28" s="212">
        <v>13.992762364294331</v>
      </c>
      <c r="Q28" s="212">
        <v>14.045618247298918</v>
      </c>
      <c r="R28" s="212">
        <v>13.709677419354838</v>
      </c>
      <c r="S28" s="212">
        <v>13.832487309644669</v>
      </c>
      <c r="T28" s="212">
        <v>13.953488372093023</v>
      </c>
      <c r="U28" s="212">
        <v>13.923076923076923</v>
      </c>
      <c r="V28" s="212">
        <v>13.740458015267176</v>
      </c>
      <c r="W28" s="212">
        <v>13.549039433771487</v>
      </c>
      <c r="X28" s="212">
        <v>13.475760065735415</v>
      </c>
      <c r="Y28" s="212">
        <v>13.341645885286782</v>
      </c>
      <c r="Z28" s="212">
        <v>13.163371488033299</v>
      </c>
      <c r="AA28" s="212">
        <v>12.988330796549974</v>
      </c>
      <c r="AB28" s="212">
        <v>12.586970271979759</v>
      </c>
      <c r="AC28" s="212">
        <v>12.417970721857648</v>
      </c>
      <c r="AD28" s="212">
        <v>12.304761904761904</v>
      </c>
      <c r="AE28" s="212">
        <v>12.174189446916719</v>
      </c>
      <c r="AF28" s="212">
        <v>12.007389162561577</v>
      </c>
      <c r="AG28" s="212">
        <v>11.727941176470589</v>
      </c>
      <c r="AH28" s="212">
        <v>11.645493042952209</v>
      </c>
      <c r="AI28" s="212">
        <v>11.5421227986673</v>
      </c>
      <c r="AJ28" s="212">
        <v>11.528313375279074</v>
      </c>
      <c r="AK28" s="212">
        <v>11.414002745636399</v>
      </c>
      <c r="AL28" s="212">
        <v>11.206313416009019</v>
      </c>
      <c r="AM28" s="212">
        <v>11.188405797101449</v>
      </c>
      <c r="AN28" s="212">
        <v>11.174332226963806</v>
      </c>
      <c r="AO28" s="212">
        <v>11.129296235679215</v>
      </c>
      <c r="AP28" s="212">
        <v>11.004412146379444</v>
      </c>
      <c r="AQ28" s="212">
        <v>10.782928208027135</v>
      </c>
      <c r="AR28" s="212">
        <v>10.675901600191068</v>
      </c>
      <c r="AS28" s="212">
        <v>10.595897735005346</v>
      </c>
      <c r="AT28" s="212">
        <v>10.553141711229946</v>
      </c>
      <c r="AU28" s="212">
        <v>10.458385481852316</v>
      </c>
      <c r="AV28" s="212">
        <v>10.319330462338506</v>
      </c>
      <c r="AW28" s="212">
        <v>10.366748166259168</v>
      </c>
      <c r="AX28" s="212">
        <v>10.446365973358262</v>
      </c>
      <c r="AY28" s="212">
        <v>10.447073283146413</v>
      </c>
      <c r="AZ28" s="212">
        <v>10.349338630747614</v>
      </c>
      <c r="BA28" s="212">
        <v>10.156604058613224</v>
      </c>
      <c r="BB28" s="212">
        <v>10.079470198675496</v>
      </c>
      <c r="BC28" s="212">
        <v>10.007933809361894</v>
      </c>
      <c r="BD28" s="212">
        <v>9.9466360443123492</v>
      </c>
      <c r="BE28" s="212">
        <v>9.8641771208142899</v>
      </c>
      <c r="BF28" s="212">
        <v>9.7191125585182174</v>
      </c>
      <c r="BG28" s="212">
        <v>9.7518931231915289</v>
      </c>
      <c r="BH28" s="212">
        <v>9.8079448456992768</v>
      </c>
      <c r="BI28" s="212">
        <v>9.8066783831282951</v>
      </c>
      <c r="BJ28" s="212">
        <v>9.7344051604075545</v>
      </c>
      <c r="BK28" s="212">
        <v>9.5650609223176186</v>
      </c>
      <c r="BL28" s="212">
        <v>9.4933852694582335</v>
      </c>
      <c r="BM28" s="212">
        <v>9.421377712962169</v>
      </c>
      <c r="BN28" s="212">
        <v>9.3517323538171357</v>
      </c>
      <c r="BO28" s="212">
        <v>9.2646319291323351</v>
      </c>
      <c r="BP28" s="212">
        <v>9.1283542310255008</v>
      </c>
      <c r="BQ28" s="212">
        <v>9.098419135593856</v>
      </c>
      <c r="BR28" s="212">
        <v>9.104208485013439</v>
      </c>
      <c r="BS28" s="212">
        <v>9.0890564499694317</v>
      </c>
      <c r="BT28" s="212">
        <v>9.0307307216743578</v>
      </c>
      <c r="BU28" s="212">
        <v>8.9143103820418741</v>
      </c>
      <c r="BV28" s="212">
        <v>8.8980880255852899</v>
      </c>
      <c r="BW28" s="212">
        <v>8.8932326445377949</v>
      </c>
      <c r="BX28" s="212">
        <v>8.8772529350162603</v>
      </c>
      <c r="BY28" s="212">
        <v>8.8273919213742555</v>
      </c>
      <c r="BZ28" s="212">
        <v>8.7323516345393273</v>
      </c>
    </row>
    <row r="29" spans="1:78" s="210" customFormat="1" ht="15" customHeight="1" x14ac:dyDescent="0.2">
      <c r="A29" s="211" t="s">
        <v>183</v>
      </c>
      <c r="B29" s="212"/>
      <c r="C29" s="212"/>
      <c r="D29" s="212"/>
      <c r="E29" s="212"/>
      <c r="F29" s="212"/>
      <c r="G29" s="212"/>
      <c r="H29" s="212">
        <v>5</v>
      </c>
      <c r="I29" s="212">
        <v>9.5238095238095237</v>
      </c>
      <c r="J29" s="212">
        <v>8.695652173913043</v>
      </c>
      <c r="K29" s="212">
        <v>8.3333333333333321</v>
      </c>
      <c r="L29" s="212">
        <v>8</v>
      </c>
      <c r="M29" s="212">
        <v>11.111111111111111</v>
      </c>
      <c r="N29" s="212">
        <v>13.333333333333334</v>
      </c>
      <c r="O29" s="212">
        <v>12.903225806451612</v>
      </c>
      <c r="P29" s="212">
        <v>11.428571428571429</v>
      </c>
      <c r="Q29" s="212">
        <v>10.526315789473683</v>
      </c>
      <c r="R29" s="212">
        <v>12.195121951219512</v>
      </c>
      <c r="S29" s="212">
        <v>11.363636363636363</v>
      </c>
      <c r="T29" s="212">
        <v>12.5</v>
      </c>
      <c r="U29" s="212">
        <v>11.538461538461538</v>
      </c>
      <c r="V29" s="212">
        <v>10.714285714285714</v>
      </c>
      <c r="W29" s="212">
        <v>9.67741935483871</v>
      </c>
      <c r="X29" s="212">
        <v>11.594202898550725</v>
      </c>
      <c r="Y29" s="212">
        <v>10.38961038961039</v>
      </c>
      <c r="Z29" s="212">
        <v>9.3023255813953494</v>
      </c>
      <c r="AA29" s="212">
        <v>10.309278350515463</v>
      </c>
      <c r="AB29" s="212">
        <v>10.091743119266056</v>
      </c>
      <c r="AC29" s="212">
        <v>9.8360655737704921</v>
      </c>
      <c r="AD29" s="212">
        <v>9.4202898550724647</v>
      </c>
      <c r="AE29" s="212">
        <v>10.32258064516129</v>
      </c>
      <c r="AF29" s="212">
        <v>9.6590909090909083</v>
      </c>
      <c r="AG29" s="212">
        <v>9.5</v>
      </c>
      <c r="AH29" s="212">
        <v>9.1703056768558966</v>
      </c>
      <c r="AI29" s="212">
        <v>9.4696969696969688</v>
      </c>
      <c r="AJ29" s="212">
        <v>9.2105263157894726</v>
      </c>
      <c r="AK29" s="212">
        <v>9.1690544412607444</v>
      </c>
      <c r="AL29" s="212">
        <v>9</v>
      </c>
      <c r="AM29" s="212">
        <v>9.030837004405285</v>
      </c>
      <c r="AN29" s="212">
        <v>8.8803088803088812</v>
      </c>
      <c r="AO29" s="212">
        <v>8.9830508474576263</v>
      </c>
      <c r="AP29" s="212">
        <v>8.9020771513353125</v>
      </c>
      <c r="AQ29" s="212">
        <v>8.8082901554404138</v>
      </c>
      <c r="AR29" s="212">
        <v>8.6265607264472184</v>
      </c>
      <c r="AS29" s="212">
        <v>8.5572139303482597</v>
      </c>
      <c r="AT29" s="212">
        <v>8.5440278988666094</v>
      </c>
      <c r="AU29" s="212">
        <v>8.4226646248085757</v>
      </c>
      <c r="AV29" s="212">
        <v>8.2772543741588152</v>
      </c>
      <c r="AW29" s="212">
        <v>8.2297217288336295</v>
      </c>
      <c r="AX29" s="212">
        <v>8.0897703549060545</v>
      </c>
      <c r="AY29" s="212">
        <v>7.9981507165973191</v>
      </c>
      <c r="AZ29" s="212">
        <v>7.9012345679012341</v>
      </c>
      <c r="BA29" s="212">
        <v>7.9102281089036053</v>
      </c>
      <c r="BB29" s="212">
        <v>7.8269484808454433</v>
      </c>
      <c r="BC29" s="212">
        <v>7.804587429252309</v>
      </c>
      <c r="BD29" s="212">
        <v>7.7897574123989219</v>
      </c>
      <c r="BE29" s="212">
        <v>7.7280508681829296</v>
      </c>
      <c r="BF29" s="212">
        <v>7.6905979106468099</v>
      </c>
      <c r="BG29" s="212">
        <v>7.6300344059906902</v>
      </c>
      <c r="BH29" s="212">
        <v>7.5572801182557283</v>
      </c>
      <c r="BI29" s="212">
        <v>7.4720433751270754</v>
      </c>
      <c r="BJ29" s="212">
        <v>7.4039362699156506</v>
      </c>
      <c r="BK29" s="212">
        <v>7.36231884057971</v>
      </c>
      <c r="BL29" s="212">
        <v>7.3368463721118768</v>
      </c>
      <c r="BM29" s="212">
        <v>7.3118279569892479</v>
      </c>
      <c r="BN29" s="212">
        <v>7.284610814022578</v>
      </c>
      <c r="BO29" s="212">
        <v>7.254814151365875</v>
      </c>
      <c r="BP29" s="212">
        <v>7.1972098922003802</v>
      </c>
      <c r="BQ29" s="212">
        <v>7.1371531243761233</v>
      </c>
      <c r="BR29" s="212">
        <v>7.0862426872994906</v>
      </c>
      <c r="BS29" s="212">
        <v>7.0147255689424366</v>
      </c>
      <c r="BT29" s="212">
        <v>6.9431539825998811</v>
      </c>
      <c r="BU29" s="212">
        <v>6.8926915080761235</v>
      </c>
      <c r="BV29" s="212">
        <v>6.8498334847108682</v>
      </c>
      <c r="BW29" s="212">
        <v>6.8132970339590209</v>
      </c>
      <c r="BX29" s="212">
        <v>6.7861975642760486</v>
      </c>
      <c r="BY29" s="212">
        <v>6.7522889114954214</v>
      </c>
      <c r="BZ29" s="212">
        <v>6.719344106463879</v>
      </c>
    </row>
    <row r="30" spans="1:78" s="210" customFormat="1" ht="15" customHeight="1" x14ac:dyDescent="0.2">
      <c r="A30" s="211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212"/>
      <c r="BQ30" s="212"/>
      <c r="BR30" s="212"/>
      <c r="BS30" s="212"/>
      <c r="BT30" s="212"/>
      <c r="BU30" s="212"/>
      <c r="BV30" s="212"/>
      <c r="BW30" s="212"/>
      <c r="BX30" s="212"/>
      <c r="BY30" s="212"/>
      <c r="BZ30" s="212"/>
    </row>
    <row r="31" spans="1:78" s="172" customFormat="1" ht="15" customHeight="1" x14ac:dyDescent="0.2">
      <c r="A31" s="176" t="s">
        <v>181</v>
      </c>
      <c r="B31" s="213"/>
      <c r="C31" s="213"/>
      <c r="D31" s="213"/>
      <c r="E31" s="213"/>
      <c r="F31" s="213"/>
      <c r="G31" s="213"/>
      <c r="H31" s="213">
        <v>78.816167917447473</v>
      </c>
      <c r="I31" s="213">
        <v>78.799700356259081</v>
      </c>
      <c r="J31" s="213">
        <v>78.828234379540291</v>
      </c>
      <c r="K31" s="213">
        <v>78.868446340005136</v>
      </c>
      <c r="L31" s="213">
        <v>78.915475899048701</v>
      </c>
      <c r="M31" s="213">
        <v>78.966471321197091</v>
      </c>
      <c r="N31" s="213">
        <v>79.023780859676435</v>
      </c>
      <c r="O31" s="213">
        <v>79.07958244213971</v>
      </c>
      <c r="P31" s="213">
        <v>79.13493767880766</v>
      </c>
      <c r="Q31" s="213">
        <v>79.195531501764066</v>
      </c>
      <c r="R31" s="213">
        <v>79.264699731020968</v>
      </c>
      <c r="S31" s="213">
        <v>79.360865513759194</v>
      </c>
      <c r="T31" s="213">
        <v>79.466689892661364</v>
      </c>
      <c r="U31" s="213">
        <v>79.575713135999976</v>
      </c>
      <c r="V31" s="213">
        <v>79.684136216427518</v>
      </c>
      <c r="W31" s="213">
        <v>79.786665338756279</v>
      </c>
      <c r="X31" s="213">
        <v>79.89610848258539</v>
      </c>
      <c r="Y31" s="213">
        <v>80.007179947044108</v>
      </c>
      <c r="Z31" s="213">
        <v>80.116699635166086</v>
      </c>
      <c r="AA31" s="213">
        <v>80.222453086605512</v>
      </c>
      <c r="AB31" s="213">
        <v>80.324505113252116</v>
      </c>
      <c r="AC31" s="213">
        <v>80.431842680689641</v>
      </c>
      <c r="AD31" s="213">
        <v>80.527193928075576</v>
      </c>
      <c r="AE31" s="213">
        <v>80.611547963719332</v>
      </c>
      <c r="AF31" s="213">
        <v>80.686108812520203</v>
      </c>
      <c r="AG31" s="213">
        <v>80.748378257884724</v>
      </c>
      <c r="AH31" s="213">
        <v>80.770318220344478</v>
      </c>
      <c r="AI31" s="213">
        <v>80.762830213240051</v>
      </c>
      <c r="AJ31" s="213">
        <v>80.737712024616741</v>
      </c>
      <c r="AK31" s="213">
        <v>80.713827194272667</v>
      </c>
      <c r="AL31" s="213">
        <v>80.71174647875516</v>
      </c>
      <c r="AM31" s="213">
        <v>80.869411863406071</v>
      </c>
      <c r="AN31" s="213">
        <v>81.043196739384882</v>
      </c>
      <c r="AO31" s="213">
        <v>81.210028094857194</v>
      </c>
      <c r="AP31" s="213">
        <v>81.338581079135778</v>
      </c>
      <c r="AQ31" s="213">
        <v>81.408736946976532</v>
      </c>
      <c r="AR31" s="213">
        <v>81.841021421257338</v>
      </c>
      <c r="AS31" s="213">
        <v>82.251815153775837</v>
      </c>
      <c r="AT31" s="213">
        <v>82.624472182423574</v>
      </c>
      <c r="AU31" s="213">
        <v>82.938075008008596</v>
      </c>
      <c r="AV31" s="213">
        <v>83.172051892806792</v>
      </c>
      <c r="AW31" s="213">
        <v>83.031191679000244</v>
      </c>
      <c r="AX31" s="213">
        <v>82.834830028889911</v>
      </c>
      <c r="AY31" s="213">
        <v>82.608802415125794</v>
      </c>
      <c r="AZ31" s="213">
        <v>82.391807965395685</v>
      </c>
      <c r="BA31" s="213">
        <v>82.20573825691136</v>
      </c>
      <c r="BB31" s="213">
        <v>82.041641574189157</v>
      </c>
      <c r="BC31" s="213">
        <v>81.91458887859261</v>
      </c>
      <c r="BD31" s="213">
        <v>81.801037087644545</v>
      </c>
      <c r="BE31" s="213">
        <v>81.664428952705364</v>
      </c>
      <c r="BF31" s="213">
        <v>81.483633982831179</v>
      </c>
      <c r="BG31" s="213">
        <v>81.256078484881215</v>
      </c>
      <c r="BH31" s="213">
        <v>80.9965053984467</v>
      </c>
      <c r="BI31" s="213">
        <v>80.720679265518996</v>
      </c>
      <c r="BJ31" s="213">
        <v>80.45337076400213</v>
      </c>
      <c r="BK31" s="213">
        <v>80.208467610072915</v>
      </c>
      <c r="BL31" s="213">
        <v>79.974450479565292</v>
      </c>
      <c r="BM31" s="213">
        <v>79.763047188189702</v>
      </c>
      <c r="BN31" s="213">
        <v>79.567351508163839</v>
      </c>
      <c r="BO31" s="213">
        <v>79.377664480404107</v>
      </c>
      <c r="BP31" s="213">
        <v>79.187255969757999</v>
      </c>
      <c r="BQ31" s="213">
        <v>78.995664389143855</v>
      </c>
      <c r="BR31" s="213">
        <v>78.811085644130998</v>
      </c>
      <c r="BS31" s="213">
        <v>78.628394283748463</v>
      </c>
      <c r="BT31" s="213">
        <v>78.441774804357678</v>
      </c>
      <c r="BU31" s="213">
        <v>78.246492017822504</v>
      </c>
      <c r="BV31" s="213">
        <v>78.040355930945609</v>
      </c>
      <c r="BW31" s="213">
        <v>77.831243421231889</v>
      </c>
      <c r="BX31" s="213">
        <v>77.618938157679096</v>
      </c>
      <c r="BY31" s="213">
        <v>77.404091856404889</v>
      </c>
      <c r="BZ31" s="213">
        <v>77.18556633425851</v>
      </c>
    </row>
    <row r="32" spans="1:78" s="172" customFormat="1" ht="15" customHeight="1" x14ac:dyDescent="0.2">
      <c r="A32" s="176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</row>
    <row r="33" spans="1:78" ht="15" customHeight="1" x14ac:dyDescent="0.2">
      <c r="A33" s="177" t="s">
        <v>3</v>
      </c>
      <c r="B33" s="214"/>
      <c r="C33" s="214"/>
      <c r="D33" s="214"/>
      <c r="E33" s="214"/>
      <c r="F33" s="214"/>
      <c r="G33" s="214"/>
      <c r="H33" s="214">
        <v>37.201038761023526</v>
      </c>
      <c r="I33" s="214">
        <v>37.085575949891947</v>
      </c>
      <c r="J33" s="214">
        <v>37.045003405948016</v>
      </c>
      <c r="K33" s="214">
        <v>37.007271773597502</v>
      </c>
      <c r="L33" s="214">
        <v>36.971766360930346</v>
      </c>
      <c r="M33" s="214">
        <v>36.93764332085042</v>
      </c>
      <c r="N33" s="214">
        <v>36.899572668635308</v>
      </c>
      <c r="O33" s="214">
        <v>36.862346461882169</v>
      </c>
      <c r="P33" s="214">
        <v>36.825517713503338</v>
      </c>
      <c r="Q33" s="214">
        <v>36.789814147575875</v>
      </c>
      <c r="R33" s="214">
        <v>36.756336428706916</v>
      </c>
      <c r="S33" s="214">
        <v>36.725345221091935</v>
      </c>
      <c r="T33" s="214">
        <v>36.702769092455313</v>
      </c>
      <c r="U33" s="214">
        <v>36.691415889032172</v>
      </c>
      <c r="V33" s="214">
        <v>36.695725458207527</v>
      </c>
      <c r="W33" s="214">
        <v>36.716614676032329</v>
      </c>
      <c r="X33" s="214">
        <v>36.756420909220211</v>
      </c>
      <c r="Y33" s="214">
        <v>36.81584342812603</v>
      </c>
      <c r="Z33" s="214">
        <v>36.894118806900181</v>
      </c>
      <c r="AA33" s="214">
        <v>36.98923073959196</v>
      </c>
      <c r="AB33" s="214">
        <v>37.098014570873438</v>
      </c>
      <c r="AC33" s="214">
        <v>37.215362937540981</v>
      </c>
      <c r="AD33" s="214">
        <v>37.338482401537235</v>
      </c>
      <c r="AE33" s="214">
        <v>37.463855633354029</v>
      </c>
      <c r="AF33" s="214">
        <v>37.58818925376162</v>
      </c>
      <c r="AG33" s="214">
        <v>37.708723804485004</v>
      </c>
      <c r="AH33" s="214">
        <v>37.822227585243795</v>
      </c>
      <c r="AI33" s="214">
        <v>37.928032520959199</v>
      </c>
      <c r="AJ33" s="214">
        <v>38.012985120412139</v>
      </c>
      <c r="AK33" s="214">
        <v>38.090471810392287</v>
      </c>
      <c r="AL33" s="214">
        <v>38.159331882710809</v>
      </c>
      <c r="AM33" s="214">
        <v>38.219839421013987</v>
      </c>
      <c r="AN33" s="214">
        <v>38.271953130322231</v>
      </c>
      <c r="AO33" s="214">
        <v>38.315616148814591</v>
      </c>
      <c r="AP33" s="214">
        <v>38.350888068656836</v>
      </c>
      <c r="AQ33" s="214">
        <v>38.378252366829422</v>
      </c>
      <c r="AR33" s="214">
        <v>38.40633931892031</v>
      </c>
      <c r="AS33" s="214">
        <v>38.426403903185694</v>
      </c>
      <c r="AT33" s="214">
        <v>38.439452674711283</v>
      </c>
      <c r="AU33" s="214">
        <v>38.44702467343977</v>
      </c>
      <c r="AV33" s="214">
        <v>38.449906281865225</v>
      </c>
      <c r="AW33" s="214">
        <v>38.443522578720788</v>
      </c>
      <c r="AX33" s="214">
        <v>38.434771302379822</v>
      </c>
      <c r="AY33" s="214">
        <v>38.423816202761699</v>
      </c>
      <c r="AZ33" s="214">
        <v>38.410342173352582</v>
      </c>
      <c r="BA33" s="214">
        <v>38.39477487892016</v>
      </c>
      <c r="BB33" s="214">
        <v>38.378008596805273</v>
      </c>
      <c r="BC33" s="214">
        <v>38.359667346945017</v>
      </c>
      <c r="BD33" s="214">
        <v>38.340120623976873</v>
      </c>
      <c r="BE33" s="214">
        <v>38.319777585563926</v>
      </c>
      <c r="BF33" s="214">
        <v>38.298982136033999</v>
      </c>
      <c r="BG33" s="214">
        <v>38.277419754474273</v>
      </c>
      <c r="BH33" s="214">
        <v>38.255519254779117</v>
      </c>
      <c r="BI33" s="214">
        <v>38.233399684860572</v>
      </c>
      <c r="BJ33" s="214">
        <v>38.211123135490425</v>
      </c>
      <c r="BK33" s="214">
        <v>38.188728550152398</v>
      </c>
      <c r="BL33" s="214">
        <v>38.166070053927683</v>
      </c>
      <c r="BM33" s="214">
        <v>38.143508019997704</v>
      </c>
      <c r="BN33" s="214">
        <v>38.120902241433562</v>
      </c>
      <c r="BO33" s="214">
        <v>38.098539529337181</v>
      </c>
      <c r="BP33" s="214">
        <v>38.076319475896064</v>
      </c>
      <c r="BQ33" s="214">
        <v>38.053991851460204</v>
      </c>
      <c r="BR33" s="214">
        <v>38.031906746182997</v>
      </c>
      <c r="BS33" s="214">
        <v>38.009982069644522</v>
      </c>
      <c r="BT33" s="214">
        <v>37.988460938718227</v>
      </c>
      <c r="BU33" s="214">
        <v>37.967041776513987</v>
      </c>
      <c r="BV33" s="214">
        <v>37.945722058282442</v>
      </c>
      <c r="BW33" s="214">
        <v>37.92469074604837</v>
      </c>
      <c r="BX33" s="214">
        <v>37.903982461890998</v>
      </c>
      <c r="BY33" s="214">
        <v>37.883583363593701</v>
      </c>
      <c r="BZ33" s="214">
        <v>37.863714048985408</v>
      </c>
    </row>
    <row r="34" spans="1:78" ht="15" customHeight="1" x14ac:dyDescent="0.2">
      <c r="A34" s="177" t="s">
        <v>4</v>
      </c>
      <c r="B34" s="214"/>
      <c r="C34" s="214"/>
      <c r="D34" s="214"/>
      <c r="E34" s="214"/>
      <c r="F34" s="214"/>
      <c r="G34" s="214"/>
      <c r="H34" s="214">
        <v>75.577138026349999</v>
      </c>
      <c r="I34" s="214">
        <v>75.556710825878852</v>
      </c>
      <c r="J34" s="214">
        <v>75.606944051762895</v>
      </c>
      <c r="K34" s="214">
        <v>75.66493128144262</v>
      </c>
      <c r="L34" s="214">
        <v>75.731338852212787</v>
      </c>
      <c r="M34" s="214">
        <v>75.806302648131336</v>
      </c>
      <c r="N34" s="214">
        <v>75.88720062875997</v>
      </c>
      <c r="O34" s="214">
        <v>75.977505728553297</v>
      </c>
      <c r="P34" s="214">
        <v>76.077191881105108</v>
      </c>
      <c r="Q34" s="214">
        <v>76.186456173384627</v>
      </c>
      <c r="R34" s="214">
        <v>76.305442853133812</v>
      </c>
      <c r="S34" s="214">
        <v>76.432712020719322</v>
      </c>
      <c r="T34" s="214">
        <v>76.569796267404143</v>
      </c>
      <c r="U34" s="214">
        <v>76.716576931354709</v>
      </c>
      <c r="V34" s="214">
        <v>76.865015682493038</v>
      </c>
      <c r="W34" s="214">
        <v>77.021287843325837</v>
      </c>
      <c r="X34" s="214">
        <v>77.184972257503844</v>
      </c>
      <c r="Y34" s="214">
        <v>77.355495109708656</v>
      </c>
      <c r="Z34" s="214">
        <v>77.532217081601033</v>
      </c>
      <c r="AA34" s="214">
        <v>77.714022901005492</v>
      </c>
      <c r="AB34" s="214">
        <v>77.90017230525055</v>
      </c>
      <c r="AC34" s="214">
        <v>78.088050898620722</v>
      </c>
      <c r="AD34" s="214">
        <v>78.277871904701868</v>
      </c>
      <c r="AE34" s="214">
        <v>78.468739654240409</v>
      </c>
      <c r="AF34" s="214">
        <v>78.659764011350589</v>
      </c>
      <c r="AG34" s="214">
        <v>78.849943097206918</v>
      </c>
      <c r="AH34" s="214">
        <v>79.037339235833144</v>
      </c>
      <c r="AI34" s="214">
        <v>79.221884862620598</v>
      </c>
      <c r="AJ34" s="214">
        <v>79.394857560415005</v>
      </c>
      <c r="AK34" s="214">
        <v>79.565195938725935</v>
      </c>
      <c r="AL34" s="214">
        <v>79.731088231400292</v>
      </c>
      <c r="AM34" s="214">
        <v>79.892145494945126</v>
      </c>
      <c r="AN34" s="214">
        <v>80.047390021895566</v>
      </c>
      <c r="AO34" s="214">
        <v>80.195850368488365</v>
      </c>
      <c r="AP34" s="214">
        <v>80.336132060019523</v>
      </c>
      <c r="AQ34" s="214">
        <v>80.46759906959366</v>
      </c>
      <c r="AR34" s="214">
        <v>80.602316945276996</v>
      </c>
      <c r="AS34" s="214">
        <v>80.72579772217297</v>
      </c>
      <c r="AT34" s="214">
        <v>80.838655403698141</v>
      </c>
      <c r="AU34" s="214">
        <v>80.942229936293174</v>
      </c>
      <c r="AV34" s="214">
        <v>81.036746003846233</v>
      </c>
      <c r="AW34" s="214">
        <v>81.114385597514016</v>
      </c>
      <c r="AX34" s="214">
        <v>81.185535611025031</v>
      </c>
      <c r="AY34" s="214">
        <v>81.249794236543934</v>
      </c>
      <c r="AZ34" s="214">
        <v>81.306548980826847</v>
      </c>
      <c r="BA34" s="214">
        <v>81.35604186850226</v>
      </c>
      <c r="BB34" s="214">
        <v>81.399847746805307</v>
      </c>
      <c r="BC34" s="214">
        <v>81.437038749195139</v>
      </c>
      <c r="BD34" s="214">
        <v>81.468387423577425</v>
      </c>
      <c r="BE34" s="214">
        <v>81.494623496061607</v>
      </c>
      <c r="BF34" s="214">
        <v>81.516251280721903</v>
      </c>
      <c r="BG34" s="214">
        <v>81.532990045259979</v>
      </c>
      <c r="BH34" s="214">
        <v>81.545603381533255</v>
      </c>
      <c r="BI34" s="214">
        <v>81.554562727559187</v>
      </c>
      <c r="BJ34" s="214">
        <v>81.560086732500523</v>
      </c>
      <c r="BK34" s="214">
        <v>81.562422168940344</v>
      </c>
      <c r="BL34" s="214">
        <v>81.561376357994746</v>
      </c>
      <c r="BM34" s="214">
        <v>81.557808152387366</v>
      </c>
      <c r="BN34" s="214">
        <v>81.551948156579073</v>
      </c>
      <c r="BO34" s="214">
        <v>81.543805215380232</v>
      </c>
      <c r="BP34" s="214">
        <v>81.533834459304714</v>
      </c>
      <c r="BQ34" s="214">
        <v>81.521729264459353</v>
      </c>
      <c r="BR34" s="214">
        <v>81.50819489468681</v>
      </c>
      <c r="BS34" s="214">
        <v>81.493237185842631</v>
      </c>
      <c r="BT34" s="214">
        <v>81.477135970190631</v>
      </c>
      <c r="BU34" s="214">
        <v>81.460079845249538</v>
      </c>
      <c r="BV34" s="214">
        <v>81.441643501716598</v>
      </c>
      <c r="BW34" s="214">
        <v>81.422461546389087</v>
      </c>
      <c r="BX34" s="214">
        <v>81.40265822748259</v>
      </c>
      <c r="BY34" s="214">
        <v>81.382375740196764</v>
      </c>
      <c r="BZ34" s="214">
        <v>81.361818425190592</v>
      </c>
    </row>
    <row r="35" spans="1:78" ht="15" customHeight="1" x14ac:dyDescent="0.2">
      <c r="A35" s="177" t="s">
        <v>5</v>
      </c>
      <c r="B35" s="214"/>
      <c r="C35" s="214"/>
      <c r="D35" s="214"/>
      <c r="E35" s="214"/>
      <c r="F35" s="214"/>
      <c r="G35" s="214"/>
      <c r="H35" s="214">
        <v>93.15985398387086</v>
      </c>
      <c r="I35" s="214">
        <v>93.152549456066708</v>
      </c>
      <c r="J35" s="214">
        <v>93.173716496207533</v>
      </c>
      <c r="K35" s="214">
        <v>93.196729254500966</v>
      </c>
      <c r="L35" s="214">
        <v>93.221691541497151</v>
      </c>
      <c r="M35" s="214">
        <v>93.249376109495998</v>
      </c>
      <c r="N35" s="214">
        <v>93.279251162250262</v>
      </c>
      <c r="O35" s="214">
        <v>93.313004997955446</v>
      </c>
      <c r="P35" s="214">
        <v>93.351397496486214</v>
      </c>
      <c r="Q35" s="214">
        <v>93.395173144203255</v>
      </c>
      <c r="R35" s="214">
        <v>93.445230393406973</v>
      </c>
      <c r="S35" s="214">
        <v>93.501634136656591</v>
      </c>
      <c r="T35" s="214">
        <v>93.565151799260178</v>
      </c>
      <c r="U35" s="214">
        <v>93.635523839577417</v>
      </c>
      <c r="V35" s="214">
        <v>93.706735076146259</v>
      </c>
      <c r="W35" s="214">
        <v>93.781032437318572</v>
      </c>
      <c r="X35" s="214">
        <v>93.855978795279711</v>
      </c>
      <c r="Y35" s="214">
        <v>93.929214575922316</v>
      </c>
      <c r="Z35" s="214">
        <v>93.998244186741303</v>
      </c>
      <c r="AA35" s="214">
        <v>94.06134964917527</v>
      </c>
      <c r="AB35" s="214">
        <v>94.117776510189998</v>
      </c>
      <c r="AC35" s="214">
        <v>94.166524174361982</v>
      </c>
      <c r="AD35" s="214">
        <v>94.208631578766443</v>
      </c>
      <c r="AE35" s="214">
        <v>94.244870193994188</v>
      </c>
      <c r="AF35" s="214">
        <v>94.27637013836592</v>
      </c>
      <c r="AG35" s="214">
        <v>94.303847746537201</v>
      </c>
      <c r="AH35" s="214">
        <v>94.328112438292251</v>
      </c>
      <c r="AI35" s="214">
        <v>94.350005970731644</v>
      </c>
      <c r="AJ35" s="214">
        <v>94.369925044224914</v>
      </c>
      <c r="AK35" s="214">
        <v>94.389598223434106</v>
      </c>
      <c r="AL35" s="214">
        <v>94.40889532867152</v>
      </c>
      <c r="AM35" s="214">
        <v>94.428372952459512</v>
      </c>
      <c r="AN35" s="214">
        <v>94.447956919426531</v>
      </c>
      <c r="AO35" s="214">
        <v>94.467556498728655</v>
      </c>
      <c r="AP35" s="214">
        <v>94.487002396150061</v>
      </c>
      <c r="AQ35" s="214">
        <v>94.506346967559935</v>
      </c>
      <c r="AR35" s="214">
        <v>94.530683570168819</v>
      </c>
      <c r="AS35" s="214">
        <v>94.553980881274271</v>
      </c>
      <c r="AT35" s="214">
        <v>94.576698447015374</v>
      </c>
      <c r="AU35" s="214">
        <v>94.599332831881327</v>
      </c>
      <c r="AV35" s="214">
        <v>94.622099109045507</v>
      </c>
      <c r="AW35" s="214">
        <v>94.641748943230482</v>
      </c>
      <c r="AX35" s="214">
        <v>94.662464259468535</v>
      </c>
      <c r="AY35" s="214">
        <v>94.683809391654961</v>
      </c>
      <c r="AZ35" s="214">
        <v>94.70557043155776</v>
      </c>
      <c r="BA35" s="214">
        <v>94.727664827099588</v>
      </c>
      <c r="BB35" s="214">
        <v>94.750510157437262</v>
      </c>
      <c r="BC35" s="214">
        <v>94.773659742205609</v>
      </c>
      <c r="BD35" s="214">
        <v>94.7972058332995</v>
      </c>
      <c r="BE35" s="214">
        <v>94.821252884263288</v>
      </c>
      <c r="BF35" s="214">
        <v>94.845782770068183</v>
      </c>
      <c r="BG35" s="214">
        <v>94.870616807276917</v>
      </c>
      <c r="BH35" s="214">
        <v>94.895678092399407</v>
      </c>
      <c r="BI35" s="214">
        <v>94.921349370495221</v>
      </c>
      <c r="BJ35" s="214">
        <v>94.947198568782525</v>
      </c>
      <c r="BK35" s="214">
        <v>94.973385487496557</v>
      </c>
      <c r="BL35" s="214">
        <v>94.999767618398423</v>
      </c>
      <c r="BM35" s="214">
        <v>95.026338022137182</v>
      </c>
      <c r="BN35" s="214">
        <v>95.053169771154032</v>
      </c>
      <c r="BO35" s="214">
        <v>95.080236920851789</v>
      </c>
      <c r="BP35" s="214">
        <v>95.107377989579149</v>
      </c>
      <c r="BQ35" s="214">
        <v>95.134647638960999</v>
      </c>
      <c r="BR35" s="214">
        <v>95.161975087753888</v>
      </c>
      <c r="BS35" s="214">
        <v>95.189453401633543</v>
      </c>
      <c r="BT35" s="214">
        <v>95.217080547986271</v>
      </c>
      <c r="BU35" s="214">
        <v>95.244763678283235</v>
      </c>
      <c r="BV35" s="214">
        <v>95.272344229163792</v>
      </c>
      <c r="BW35" s="214">
        <v>95.300062578003519</v>
      </c>
      <c r="BX35" s="214">
        <v>95.327787549945768</v>
      </c>
      <c r="BY35" s="214">
        <v>95.355612706287985</v>
      </c>
      <c r="BZ35" s="214">
        <v>95.383445578970239</v>
      </c>
    </row>
    <row r="36" spans="1:78" ht="15" customHeight="1" x14ac:dyDescent="0.2">
      <c r="A36" s="177" t="s">
        <v>6</v>
      </c>
      <c r="B36" s="214"/>
      <c r="C36" s="214"/>
      <c r="D36" s="214"/>
      <c r="E36" s="214"/>
      <c r="F36" s="214"/>
      <c r="G36" s="214"/>
      <c r="H36" s="214">
        <v>98.590895642740705</v>
      </c>
      <c r="I36" s="214">
        <v>98.591593743386781</v>
      </c>
      <c r="J36" s="214">
        <v>98.591867081917243</v>
      </c>
      <c r="K36" s="214">
        <v>98.591862812400166</v>
      </c>
      <c r="L36" s="214">
        <v>98.591427682372327</v>
      </c>
      <c r="M36" s="214">
        <v>98.590515504015784</v>
      </c>
      <c r="N36" s="214">
        <v>98.588537859878869</v>
      </c>
      <c r="O36" s="214">
        <v>98.585698962227923</v>
      </c>
      <c r="P36" s="214">
        <v>98.581817037083681</v>
      </c>
      <c r="Q36" s="214">
        <v>98.576634309432407</v>
      </c>
      <c r="R36" s="214">
        <v>98.570218661298227</v>
      </c>
      <c r="S36" s="214">
        <v>98.562298851178426</v>
      </c>
      <c r="T36" s="214">
        <v>98.553018831641026</v>
      </c>
      <c r="U36" s="214">
        <v>98.542571537279429</v>
      </c>
      <c r="V36" s="214">
        <v>98.531105437933093</v>
      </c>
      <c r="W36" s="214">
        <v>98.518344747739292</v>
      </c>
      <c r="X36" s="214">
        <v>98.504333144985054</v>
      </c>
      <c r="Y36" s="214">
        <v>98.489087609502207</v>
      </c>
      <c r="Z36" s="214">
        <v>98.472724375469696</v>
      </c>
      <c r="AA36" s="214">
        <v>98.455228091040993</v>
      </c>
      <c r="AB36" s="214">
        <v>98.436832900916286</v>
      </c>
      <c r="AC36" s="214">
        <v>98.417202122324099</v>
      </c>
      <c r="AD36" s="214">
        <v>98.396749504070513</v>
      </c>
      <c r="AE36" s="214">
        <v>98.37536508922247</v>
      </c>
      <c r="AF36" s="214">
        <v>98.353291837002317</v>
      </c>
      <c r="AG36" s="214">
        <v>98.330697176628817</v>
      </c>
      <c r="AH36" s="214">
        <v>98.307378614113929</v>
      </c>
      <c r="AI36" s="214">
        <v>98.283446333928467</v>
      </c>
      <c r="AJ36" s="214">
        <v>98.258673438855809</v>
      </c>
      <c r="AK36" s="214">
        <v>98.233859893317884</v>
      </c>
      <c r="AL36" s="214">
        <v>98.208771941283999</v>
      </c>
      <c r="AM36" s="214">
        <v>98.183708595573677</v>
      </c>
      <c r="AN36" s="214">
        <v>98.158554484871146</v>
      </c>
      <c r="AO36" s="214">
        <v>98.133237532837867</v>
      </c>
      <c r="AP36" s="214">
        <v>98.107746751627502</v>
      </c>
      <c r="AQ36" s="214">
        <v>98.082153080718726</v>
      </c>
      <c r="AR36" s="214">
        <v>98.058074226349987</v>
      </c>
      <c r="AS36" s="214">
        <v>98.033750423864348</v>
      </c>
      <c r="AT36" s="214">
        <v>98.009116990558397</v>
      </c>
      <c r="AU36" s="214">
        <v>97.984412289774951</v>
      </c>
      <c r="AV36" s="214">
        <v>97.959894185443503</v>
      </c>
      <c r="AW36" s="214">
        <v>97.934085263393939</v>
      </c>
      <c r="AX36" s="214">
        <v>97.908768933612038</v>
      </c>
      <c r="AY36" s="214">
        <v>97.883652060579507</v>
      </c>
      <c r="AZ36" s="214">
        <v>97.85877026812453</v>
      </c>
      <c r="BA36" s="214">
        <v>97.834106366105118</v>
      </c>
      <c r="BB36" s="214">
        <v>97.809747958924817</v>
      </c>
      <c r="BC36" s="214">
        <v>97.785694482076352</v>
      </c>
      <c r="BD36" s="214">
        <v>97.761826040452604</v>
      </c>
      <c r="BE36" s="214">
        <v>97.738329638559861</v>
      </c>
      <c r="BF36" s="214">
        <v>97.715219679189929</v>
      </c>
      <c r="BG36" s="214">
        <v>97.692300963145044</v>
      </c>
      <c r="BH36" s="214">
        <v>97.669750841703063</v>
      </c>
      <c r="BI36" s="214">
        <v>97.647650509096565</v>
      </c>
      <c r="BJ36" s="214">
        <v>97.625857740660464</v>
      </c>
      <c r="BK36" s="214">
        <v>97.604386006785518</v>
      </c>
      <c r="BL36" s="214">
        <v>97.583201886586181</v>
      </c>
      <c r="BM36" s="214">
        <v>97.562337759847878</v>
      </c>
      <c r="BN36" s="214">
        <v>97.541870563380627</v>
      </c>
      <c r="BO36" s="214">
        <v>97.521662520150954</v>
      </c>
      <c r="BP36" s="214">
        <v>97.501851383073571</v>
      </c>
      <c r="BQ36" s="214">
        <v>97.482308164230261</v>
      </c>
      <c r="BR36" s="214">
        <v>97.463140419022011</v>
      </c>
      <c r="BS36" s="214">
        <v>97.444276729759295</v>
      </c>
      <c r="BT36" s="214">
        <v>97.425841113334286</v>
      </c>
      <c r="BU36" s="214">
        <v>97.40760429725313</v>
      </c>
      <c r="BV36" s="214">
        <v>97.38978070686403</v>
      </c>
      <c r="BW36" s="214">
        <v>97.372182627007987</v>
      </c>
      <c r="BX36" s="214">
        <v>97.355013010629122</v>
      </c>
      <c r="BY36" s="214">
        <v>97.338169420213632</v>
      </c>
      <c r="BZ36" s="214">
        <v>97.321666420273118</v>
      </c>
    </row>
    <row r="37" spans="1:78" ht="15" customHeight="1" x14ac:dyDescent="0.2">
      <c r="A37" s="177" t="s">
        <v>7</v>
      </c>
      <c r="B37" s="214"/>
      <c r="C37" s="214"/>
      <c r="D37" s="214"/>
      <c r="E37" s="214"/>
      <c r="F37" s="214"/>
      <c r="G37" s="214"/>
      <c r="H37" s="214">
        <v>99.574130164374509</v>
      </c>
      <c r="I37" s="214">
        <v>99.580619357787683</v>
      </c>
      <c r="J37" s="214">
        <v>99.583491944765385</v>
      </c>
      <c r="K37" s="214">
        <v>99.584531868417073</v>
      </c>
      <c r="L37" s="214">
        <v>99.583675212244003</v>
      </c>
      <c r="M37" s="214">
        <v>99.580966138351783</v>
      </c>
      <c r="N37" s="214">
        <v>99.576189820409226</v>
      </c>
      <c r="O37" s="214">
        <v>99.569401287521742</v>
      </c>
      <c r="P37" s="214">
        <v>99.560020780255911</v>
      </c>
      <c r="Q37" s="214">
        <v>99.548076036590984</v>
      </c>
      <c r="R37" s="214">
        <v>99.533628126418861</v>
      </c>
      <c r="S37" s="214">
        <v>99.516455917533648</v>
      </c>
      <c r="T37" s="214">
        <v>99.496562358947344</v>
      </c>
      <c r="U37" s="214">
        <v>99.473843217842074</v>
      </c>
      <c r="V37" s="214">
        <v>99.448850222579722</v>
      </c>
      <c r="W37" s="214">
        <v>99.421127779952528</v>
      </c>
      <c r="X37" s="214">
        <v>99.391111426063915</v>
      </c>
      <c r="Y37" s="214">
        <v>99.358494544304463</v>
      </c>
      <c r="Z37" s="214">
        <v>99.323528361832004</v>
      </c>
      <c r="AA37" s="214">
        <v>99.286203477749183</v>
      </c>
      <c r="AB37" s="214">
        <v>99.246909526919197</v>
      </c>
      <c r="AC37" s="214">
        <v>99.205692187547641</v>
      </c>
      <c r="AD37" s="214">
        <v>99.162672558120306</v>
      </c>
      <c r="AE37" s="214">
        <v>99.118122000458158</v>
      </c>
      <c r="AF37" s="214">
        <v>99.072428151788927</v>
      </c>
      <c r="AG37" s="214">
        <v>99.025912543387335</v>
      </c>
      <c r="AH37" s="214">
        <v>98.978497584744531</v>
      </c>
      <c r="AI37" s="214">
        <v>98.93077657814392</v>
      </c>
      <c r="AJ37" s="214">
        <v>98.882708636200832</v>
      </c>
      <c r="AK37" s="214">
        <v>98.83497232185519</v>
      </c>
      <c r="AL37" s="214">
        <v>98.787648332019202</v>
      </c>
      <c r="AM37" s="214">
        <v>98.741364034436302</v>
      </c>
      <c r="AN37" s="214">
        <v>98.696111019958394</v>
      </c>
      <c r="AO37" s="214">
        <v>98.652041006299882</v>
      </c>
      <c r="AP37" s="214">
        <v>98.609326529261821</v>
      </c>
      <c r="AQ37" s="214">
        <v>98.568019325080314</v>
      </c>
      <c r="AR37" s="214">
        <v>98.529633253776638</v>
      </c>
      <c r="AS37" s="214">
        <v>98.492614945681993</v>
      </c>
      <c r="AT37" s="214">
        <v>98.457209181926729</v>
      </c>
      <c r="AU37" s="214">
        <v>98.423533067481486</v>
      </c>
      <c r="AV37" s="214">
        <v>98.391534779546461</v>
      </c>
      <c r="AW37" s="214">
        <v>98.360489645317145</v>
      </c>
      <c r="AX37" s="214">
        <v>98.331271970772676</v>
      </c>
      <c r="AY37" s="214">
        <v>98.303950327892977</v>
      </c>
      <c r="AZ37" s="214">
        <v>98.278190411883855</v>
      </c>
      <c r="BA37" s="214">
        <v>98.253946498060273</v>
      </c>
      <c r="BB37" s="214">
        <v>98.231435201713666</v>
      </c>
      <c r="BC37" s="214">
        <v>98.210280846405979</v>
      </c>
      <c r="BD37" s="214">
        <v>98.190547189503505</v>
      </c>
      <c r="BE37" s="214">
        <v>98.172097614329346</v>
      </c>
      <c r="BF37" s="214">
        <v>98.154900011048511</v>
      </c>
      <c r="BG37" s="214">
        <v>98.138848914710792</v>
      </c>
      <c r="BH37" s="214">
        <v>98.123918482205823</v>
      </c>
      <c r="BI37" s="214">
        <v>98.109970586370949</v>
      </c>
      <c r="BJ37" s="214">
        <v>98.096886399696231</v>
      </c>
      <c r="BK37" s="214">
        <v>98.084723278499524</v>
      </c>
      <c r="BL37" s="214">
        <v>98.073233746005442</v>
      </c>
      <c r="BM37" s="214">
        <v>98.062478370871645</v>
      </c>
      <c r="BN37" s="214">
        <v>98.052455150584436</v>
      </c>
      <c r="BO37" s="214">
        <v>98.043015251550486</v>
      </c>
      <c r="BP37" s="214">
        <v>98.034085845900265</v>
      </c>
      <c r="BQ37" s="214">
        <v>98.025689256543004</v>
      </c>
      <c r="BR37" s="214">
        <v>98.017819780586606</v>
      </c>
      <c r="BS37" s="214">
        <v>98.010307449174533</v>
      </c>
      <c r="BT37" s="214">
        <v>98.003184157409038</v>
      </c>
      <c r="BU37" s="214">
        <v>97.996487373725358</v>
      </c>
      <c r="BV37" s="214">
        <v>97.990062184223817</v>
      </c>
      <c r="BW37" s="214">
        <v>97.983867137406392</v>
      </c>
      <c r="BX37" s="214">
        <v>97.978088565044828</v>
      </c>
      <c r="BY37" s="214">
        <v>97.972504421486377</v>
      </c>
      <c r="BZ37" s="214">
        <v>97.967233712971662</v>
      </c>
    </row>
    <row r="38" spans="1:78" ht="15" customHeight="1" x14ac:dyDescent="0.2">
      <c r="A38" s="177" t="s">
        <v>8</v>
      </c>
      <c r="B38" s="214"/>
      <c r="C38" s="214"/>
      <c r="D38" s="214"/>
      <c r="E38" s="214"/>
      <c r="F38" s="214"/>
      <c r="G38" s="214"/>
      <c r="H38" s="214">
        <v>99.139084435949556</v>
      </c>
      <c r="I38" s="214">
        <v>99.140724529658357</v>
      </c>
      <c r="J38" s="214">
        <v>99.138985321725031</v>
      </c>
      <c r="K38" s="214">
        <v>99.135572345454875</v>
      </c>
      <c r="L38" s="214">
        <v>99.130206510325507</v>
      </c>
      <c r="M38" s="214">
        <v>99.123042987033955</v>
      </c>
      <c r="N38" s="214">
        <v>99.113684482190052</v>
      </c>
      <c r="O38" s="214">
        <v>99.101513791938103</v>
      </c>
      <c r="P38" s="214">
        <v>99.085954714859582</v>
      </c>
      <c r="Q38" s="214">
        <v>99.066676622116034</v>
      </c>
      <c r="R38" s="214">
        <v>99.043090575988316</v>
      </c>
      <c r="S38" s="214">
        <v>99.014732215529861</v>
      </c>
      <c r="T38" s="214">
        <v>98.980847327620097</v>
      </c>
      <c r="U38" s="214">
        <v>98.940846244133638</v>
      </c>
      <c r="V38" s="214">
        <v>98.895348422994985</v>
      </c>
      <c r="W38" s="214">
        <v>98.84434034947148</v>
      </c>
      <c r="X38" s="214">
        <v>98.787855789980796</v>
      </c>
      <c r="Y38" s="214">
        <v>98.726111602764959</v>
      </c>
      <c r="Z38" s="214">
        <v>98.659524879644522</v>
      </c>
      <c r="AA38" s="214">
        <v>98.58830329840157</v>
      </c>
      <c r="AB38" s="214">
        <v>98.513734735349786</v>
      </c>
      <c r="AC38" s="214">
        <v>98.435945212275655</v>
      </c>
      <c r="AD38" s="214">
        <v>98.356309504908211</v>
      </c>
      <c r="AE38" s="214">
        <v>98.275651021570326</v>
      </c>
      <c r="AF38" s="214">
        <v>98.194734816032224</v>
      </c>
      <c r="AG38" s="214">
        <v>98.114536373551061</v>
      </c>
      <c r="AH38" s="214">
        <v>98.035594671611122</v>
      </c>
      <c r="AI38" s="214">
        <v>97.958828873168741</v>
      </c>
      <c r="AJ38" s="214">
        <v>97.884552550372121</v>
      </c>
      <c r="AK38" s="214">
        <v>97.813475325098381</v>
      </c>
      <c r="AL38" s="214">
        <v>97.746116046407181</v>
      </c>
      <c r="AM38" s="214">
        <v>97.682577721415115</v>
      </c>
      <c r="AN38" s="214">
        <v>97.622893065646679</v>
      </c>
      <c r="AO38" s="214">
        <v>97.567075331619719</v>
      </c>
      <c r="AP38" s="214">
        <v>97.514901350747763</v>
      </c>
      <c r="AQ38" s="214">
        <v>97.466108595037397</v>
      </c>
      <c r="AR38" s="214">
        <v>97.423175580747142</v>
      </c>
      <c r="AS38" s="214">
        <v>97.38296073265343</v>
      </c>
      <c r="AT38" s="214">
        <v>97.345577144222588</v>
      </c>
      <c r="AU38" s="214">
        <v>97.311016405217956</v>
      </c>
      <c r="AV38" s="214">
        <v>97.279005489762909</v>
      </c>
      <c r="AW38" s="214">
        <v>97.247839983228985</v>
      </c>
      <c r="AX38" s="214">
        <v>97.21929197393419</v>
      </c>
      <c r="AY38" s="214">
        <v>97.193019952176485</v>
      </c>
      <c r="AZ38" s="214">
        <v>97.168660671715429</v>
      </c>
      <c r="BA38" s="214">
        <v>97.146042223794879</v>
      </c>
      <c r="BB38" s="214">
        <v>97.12518023250864</v>
      </c>
      <c r="BC38" s="214">
        <v>97.105830240632102</v>
      </c>
      <c r="BD38" s="214">
        <v>97.087620824678254</v>
      </c>
      <c r="BE38" s="214">
        <v>97.070837029565809</v>
      </c>
      <c r="BF38" s="214">
        <v>97.055307072639039</v>
      </c>
      <c r="BG38" s="214">
        <v>97.040539059518011</v>
      </c>
      <c r="BH38" s="214">
        <v>97.026758868150779</v>
      </c>
      <c r="BI38" s="214">
        <v>97.013956949435553</v>
      </c>
      <c r="BJ38" s="214">
        <v>97.001767965560461</v>
      </c>
      <c r="BK38" s="214">
        <v>96.990319963752938</v>
      </c>
      <c r="BL38" s="214">
        <v>96.979349796914875</v>
      </c>
      <c r="BM38" s="214">
        <v>96.96905022910785</v>
      </c>
      <c r="BN38" s="214">
        <v>96.959258175988211</v>
      </c>
      <c r="BO38" s="214">
        <v>96.949853317092419</v>
      </c>
      <c r="BP38" s="214">
        <v>96.940867667754191</v>
      </c>
      <c r="BQ38" s="214">
        <v>96.932249138229508</v>
      </c>
      <c r="BR38" s="214">
        <v>96.923881640197578</v>
      </c>
      <c r="BS38" s="214">
        <v>96.915856550873272</v>
      </c>
      <c r="BT38" s="214">
        <v>96.908213088570662</v>
      </c>
      <c r="BU38" s="214">
        <v>96.900807626228243</v>
      </c>
      <c r="BV38" s="214">
        <v>96.893476335692824</v>
      </c>
      <c r="BW38" s="214">
        <v>96.886390833688679</v>
      </c>
      <c r="BX38" s="214">
        <v>96.879607125187192</v>
      </c>
      <c r="BY38" s="214">
        <v>96.873006002490627</v>
      </c>
      <c r="BZ38" s="214">
        <v>96.86659624471335</v>
      </c>
    </row>
    <row r="39" spans="1:78" ht="15" customHeight="1" x14ac:dyDescent="0.2">
      <c r="A39" s="177" t="s">
        <v>9</v>
      </c>
      <c r="B39" s="214"/>
      <c r="C39" s="214"/>
      <c r="D39" s="214"/>
      <c r="E39" s="214"/>
      <c r="F39" s="214"/>
      <c r="G39" s="214"/>
      <c r="H39" s="214">
        <v>96.867176590471644</v>
      </c>
      <c r="I39" s="214">
        <v>96.88145223391102</v>
      </c>
      <c r="J39" s="214">
        <v>96.900612143341064</v>
      </c>
      <c r="K39" s="214">
        <v>96.922250972522932</v>
      </c>
      <c r="L39" s="214">
        <v>96.947005932943938</v>
      </c>
      <c r="M39" s="214">
        <v>96.974985128654751</v>
      </c>
      <c r="N39" s="214">
        <v>97.006366425627562</v>
      </c>
      <c r="O39" s="214">
        <v>97.042020105104783</v>
      </c>
      <c r="P39" s="214">
        <v>97.081359710225684</v>
      </c>
      <c r="Q39" s="214">
        <v>97.125411040461358</v>
      </c>
      <c r="R39" s="214">
        <v>97.173664770096607</v>
      </c>
      <c r="S39" s="214">
        <v>97.225733969050268</v>
      </c>
      <c r="T39" s="214">
        <v>97.280984528557013</v>
      </c>
      <c r="U39" s="214">
        <v>97.338529695879544</v>
      </c>
      <c r="V39" s="214">
        <v>97.400147682285251</v>
      </c>
      <c r="W39" s="214">
        <v>97.462359213610213</v>
      </c>
      <c r="X39" s="214">
        <v>97.523724698073394</v>
      </c>
      <c r="Y39" s="214">
        <v>97.583053453647878</v>
      </c>
      <c r="Z39" s="214">
        <v>97.640091256747354</v>
      </c>
      <c r="AA39" s="214">
        <v>97.694168938133714</v>
      </c>
      <c r="AB39" s="214">
        <v>97.745032848365568</v>
      </c>
      <c r="AC39" s="214">
        <v>97.792474461422628</v>
      </c>
      <c r="AD39" s="214">
        <v>97.837093718189507</v>
      </c>
      <c r="AE39" s="214">
        <v>97.879376172911421</v>
      </c>
      <c r="AF39" s="214">
        <v>97.919545887683554</v>
      </c>
      <c r="AG39" s="214">
        <v>97.958088949549349</v>
      </c>
      <c r="AH39" s="214">
        <v>97.99539760417899</v>
      </c>
      <c r="AI39" s="214">
        <v>98.031827503437356</v>
      </c>
      <c r="AJ39" s="214">
        <v>98.069668177291334</v>
      </c>
      <c r="AK39" s="214">
        <v>98.10745763320358</v>
      </c>
      <c r="AL39" s="214">
        <v>98.145020738478991</v>
      </c>
      <c r="AM39" s="214">
        <v>98.182718172685568</v>
      </c>
      <c r="AN39" s="214">
        <v>98.220656363852342</v>
      </c>
      <c r="AO39" s="214">
        <v>98.2585698484028</v>
      </c>
      <c r="AP39" s="214">
        <v>98.296463434431402</v>
      </c>
      <c r="AQ39" s="214">
        <v>98.334516840049375</v>
      </c>
      <c r="AR39" s="214">
        <v>98.374076139681591</v>
      </c>
      <c r="AS39" s="214">
        <v>98.413187884833107</v>
      </c>
      <c r="AT39" s="214">
        <v>98.452094501701865</v>
      </c>
      <c r="AU39" s="214">
        <v>98.490855325805668</v>
      </c>
      <c r="AV39" s="214">
        <v>98.529570341388933</v>
      </c>
      <c r="AW39" s="214">
        <v>98.567312474524797</v>
      </c>
      <c r="AX39" s="214">
        <v>98.605087221035788</v>
      </c>
      <c r="AY39" s="214">
        <v>98.642697479900505</v>
      </c>
      <c r="AZ39" s="214">
        <v>98.680159862468656</v>
      </c>
      <c r="BA39" s="214">
        <v>98.717400337833425</v>
      </c>
      <c r="BB39" s="214">
        <v>98.754342410555964</v>
      </c>
      <c r="BC39" s="214">
        <v>98.790800322319086</v>
      </c>
      <c r="BD39" s="214">
        <v>98.826930455674983</v>
      </c>
      <c r="BE39" s="214">
        <v>98.862635084354835</v>
      </c>
      <c r="BF39" s="214">
        <v>98.897884231536921</v>
      </c>
      <c r="BG39" s="214">
        <v>98.932553680073866</v>
      </c>
      <c r="BH39" s="214">
        <v>98.966582223056236</v>
      </c>
      <c r="BI39" s="214">
        <v>99.000070652667603</v>
      </c>
      <c r="BJ39" s="214">
        <v>99.032848251473354</v>
      </c>
      <c r="BK39" s="214">
        <v>99.064984068873557</v>
      </c>
      <c r="BL39" s="214">
        <v>99.096409824095886</v>
      </c>
      <c r="BM39" s="214">
        <v>99.127004512189046</v>
      </c>
      <c r="BN39" s="214">
        <v>99.156882884791656</v>
      </c>
      <c r="BO39" s="214">
        <v>99.186059629206653</v>
      </c>
      <c r="BP39" s="214">
        <v>99.214438913463781</v>
      </c>
      <c r="BQ39" s="214">
        <v>99.241983252245575</v>
      </c>
      <c r="BR39" s="214">
        <v>99.268755507284993</v>
      </c>
      <c r="BS39" s="214">
        <v>99.294676671204968</v>
      </c>
      <c r="BT39" s="214">
        <v>99.319866232827195</v>
      </c>
      <c r="BU39" s="214">
        <v>99.344106835949319</v>
      </c>
      <c r="BV39" s="214">
        <v>99.367737014831008</v>
      </c>
      <c r="BW39" s="214">
        <v>99.390572922019757</v>
      </c>
      <c r="BX39" s="214">
        <v>99.412425329437099</v>
      </c>
      <c r="BY39" s="214">
        <v>99.433693355507458</v>
      </c>
      <c r="BZ39" s="214">
        <v>99.454207926437121</v>
      </c>
    </row>
    <row r="40" spans="1:78" ht="15" customHeight="1" x14ac:dyDescent="0.2">
      <c r="A40" s="177" t="s">
        <v>10</v>
      </c>
      <c r="B40" s="214"/>
      <c r="C40" s="214"/>
      <c r="D40" s="214"/>
      <c r="E40" s="214"/>
      <c r="F40" s="214"/>
      <c r="G40" s="214"/>
      <c r="H40" s="214">
        <v>93.368733212228477</v>
      </c>
      <c r="I40" s="214">
        <v>93.357138552401622</v>
      </c>
      <c r="J40" s="214">
        <v>93.354050633373092</v>
      </c>
      <c r="K40" s="214">
        <v>93.354278452414576</v>
      </c>
      <c r="L40" s="214">
        <v>93.358904522062844</v>
      </c>
      <c r="M40" s="214">
        <v>93.367584463953179</v>
      </c>
      <c r="N40" s="214">
        <v>93.381297766926622</v>
      </c>
      <c r="O40" s="214">
        <v>93.401514718672431</v>
      </c>
      <c r="P40" s="214">
        <v>93.429940283482566</v>
      </c>
      <c r="Q40" s="214">
        <v>93.467420819989528</v>
      </c>
      <c r="R40" s="214">
        <v>93.515533586455575</v>
      </c>
      <c r="S40" s="214">
        <v>93.57528128136353</v>
      </c>
      <c r="T40" s="214">
        <v>93.649012696782833</v>
      </c>
      <c r="U40" s="214">
        <v>93.73589500361031</v>
      </c>
      <c r="V40" s="214">
        <v>93.839736638479735</v>
      </c>
      <c r="W40" s="214">
        <v>93.954239073624237</v>
      </c>
      <c r="X40" s="214">
        <v>94.0757793359804</v>
      </c>
      <c r="Y40" s="214">
        <v>94.200257207323986</v>
      </c>
      <c r="Z40" s="214">
        <v>94.323528753107226</v>
      </c>
      <c r="AA40" s="214">
        <v>94.44252202373228</v>
      </c>
      <c r="AB40" s="214">
        <v>94.555545277957634</v>
      </c>
      <c r="AC40" s="214">
        <v>94.662039295693447</v>
      </c>
      <c r="AD40" s="214">
        <v>94.763318191751409</v>
      </c>
      <c r="AE40" s="214">
        <v>94.860811531976111</v>
      </c>
      <c r="AF40" s="214">
        <v>94.956973989750054</v>
      </c>
      <c r="AG40" s="214">
        <v>95.052834444567452</v>
      </c>
      <c r="AH40" s="214">
        <v>95.149856620911507</v>
      </c>
      <c r="AI40" s="214">
        <v>95.249527470540045</v>
      </c>
      <c r="AJ40" s="214">
        <v>95.361409030719429</v>
      </c>
      <c r="AK40" s="214">
        <v>95.47730097922657</v>
      </c>
      <c r="AL40" s="214">
        <v>95.597113705607214</v>
      </c>
      <c r="AM40" s="214">
        <v>95.720923237410759</v>
      </c>
      <c r="AN40" s="214">
        <v>95.848864266614612</v>
      </c>
      <c r="AO40" s="214">
        <v>95.979916091893642</v>
      </c>
      <c r="AP40" s="214">
        <v>96.113808336613744</v>
      </c>
      <c r="AQ40" s="214">
        <v>96.250028388444761</v>
      </c>
      <c r="AR40" s="214">
        <v>96.391193488413663</v>
      </c>
      <c r="AS40" s="214">
        <v>96.533044140619964</v>
      </c>
      <c r="AT40" s="214">
        <v>96.674921062726852</v>
      </c>
      <c r="AU40" s="214">
        <v>96.816811128533061</v>
      </c>
      <c r="AV40" s="214">
        <v>96.958259818408877</v>
      </c>
      <c r="AW40" s="214">
        <v>97.096900362846824</v>
      </c>
      <c r="AX40" s="214">
        <v>97.234589240095758</v>
      </c>
      <c r="AY40" s="214">
        <v>97.370469379360259</v>
      </c>
      <c r="AZ40" s="214">
        <v>97.503984878619889</v>
      </c>
      <c r="BA40" s="214">
        <v>97.634550708628794</v>
      </c>
      <c r="BB40" s="214">
        <v>97.761928161205276</v>
      </c>
      <c r="BC40" s="214">
        <v>97.88570422575205</v>
      </c>
      <c r="BD40" s="214">
        <v>98.005413016502828</v>
      </c>
      <c r="BE40" s="214">
        <v>98.120936843687787</v>
      </c>
      <c r="BF40" s="214">
        <v>98.232093154541786</v>
      </c>
      <c r="BG40" s="214">
        <v>98.338455392529625</v>
      </c>
      <c r="BH40" s="214">
        <v>98.440282104601337</v>
      </c>
      <c r="BI40" s="214">
        <v>98.537233482373423</v>
      </c>
      <c r="BJ40" s="214">
        <v>98.629402122621997</v>
      </c>
      <c r="BK40" s="214">
        <v>98.716713952636823</v>
      </c>
      <c r="BL40" s="214">
        <v>98.799330615941301</v>
      </c>
      <c r="BM40" s="214">
        <v>98.877287678972422</v>
      </c>
      <c r="BN40" s="214">
        <v>98.950650387634354</v>
      </c>
      <c r="BO40" s="214">
        <v>99.019600893205265</v>
      </c>
      <c r="BP40" s="214">
        <v>99.084251957386925</v>
      </c>
      <c r="BQ40" s="214">
        <v>99.144788931623793</v>
      </c>
      <c r="BR40" s="214">
        <v>99.20138013009398</v>
      </c>
      <c r="BS40" s="214">
        <v>99.254172274247026</v>
      </c>
      <c r="BT40" s="214">
        <v>99.303443547397919</v>
      </c>
      <c r="BU40" s="214">
        <v>99.349230242356185</v>
      </c>
      <c r="BV40" s="214">
        <v>99.391820349090239</v>
      </c>
      <c r="BW40" s="214">
        <v>99.43141334991121</v>
      </c>
      <c r="BX40" s="214">
        <v>99.468048578658767</v>
      </c>
      <c r="BY40" s="214">
        <v>99.502102752782847</v>
      </c>
      <c r="BZ40" s="214">
        <v>99.533646644731249</v>
      </c>
    </row>
    <row r="41" spans="1:78" ht="15" customHeight="1" x14ac:dyDescent="0.2">
      <c r="A41" s="177" t="s">
        <v>11</v>
      </c>
      <c r="B41" s="214"/>
      <c r="C41" s="214"/>
      <c r="D41" s="214"/>
      <c r="E41" s="214"/>
      <c r="F41" s="214"/>
      <c r="G41" s="214"/>
      <c r="H41" s="214">
        <v>89.121435252920151</v>
      </c>
      <c r="I41" s="214">
        <v>89.076579731256601</v>
      </c>
      <c r="J41" s="214">
        <v>89.040771751001088</v>
      </c>
      <c r="K41" s="214">
        <v>89.006895634243151</v>
      </c>
      <c r="L41" s="214">
        <v>88.975559695056745</v>
      </c>
      <c r="M41" s="214">
        <v>88.94690198898077</v>
      </c>
      <c r="N41" s="214">
        <v>88.918279665864731</v>
      </c>
      <c r="O41" s="214">
        <v>88.89268612685656</v>
      </c>
      <c r="P41" s="214">
        <v>88.869926795338614</v>
      </c>
      <c r="Q41" s="214">
        <v>88.849648122028555</v>
      </c>
      <c r="R41" s="214">
        <v>88.83186461045463</v>
      </c>
      <c r="S41" s="214">
        <v>88.816902686050611</v>
      </c>
      <c r="T41" s="214">
        <v>88.805131279549826</v>
      </c>
      <c r="U41" s="214">
        <v>88.796199822241164</v>
      </c>
      <c r="V41" s="214">
        <v>88.798416424387852</v>
      </c>
      <c r="W41" s="214">
        <v>88.804320122339746</v>
      </c>
      <c r="X41" s="214">
        <v>88.81285387528591</v>
      </c>
      <c r="Y41" s="214">
        <v>88.824179965014295</v>
      </c>
      <c r="Z41" s="214">
        <v>88.838398693791305</v>
      </c>
      <c r="AA41" s="214">
        <v>88.855017430096055</v>
      </c>
      <c r="AB41" s="214">
        <v>88.874671501853371</v>
      </c>
      <c r="AC41" s="214">
        <v>88.896170352791572</v>
      </c>
      <c r="AD41" s="214">
        <v>88.919374404650441</v>
      </c>
      <c r="AE41" s="214">
        <v>88.945056744500533</v>
      </c>
      <c r="AF41" s="214">
        <v>88.973505859675384</v>
      </c>
      <c r="AG41" s="214">
        <v>89.003895078037758</v>
      </c>
      <c r="AH41" s="214">
        <v>89.035809518357922</v>
      </c>
      <c r="AI41" s="214">
        <v>89.069995452021118</v>
      </c>
      <c r="AJ41" s="214">
        <v>89.127170927114534</v>
      </c>
      <c r="AK41" s="214">
        <v>89.188130262884968</v>
      </c>
      <c r="AL41" s="214">
        <v>89.252034490418211</v>
      </c>
      <c r="AM41" s="214">
        <v>89.319623171131795</v>
      </c>
      <c r="AN41" s="214">
        <v>89.390221481823332</v>
      </c>
      <c r="AO41" s="214">
        <v>89.463737774810966</v>
      </c>
      <c r="AP41" s="214">
        <v>89.539378549007168</v>
      </c>
      <c r="AQ41" s="214">
        <v>89.61742572905824</v>
      </c>
      <c r="AR41" s="214">
        <v>89.706348754564161</v>
      </c>
      <c r="AS41" s="214">
        <v>89.79605080189117</v>
      </c>
      <c r="AT41" s="214">
        <v>89.887261832379806</v>
      </c>
      <c r="AU41" s="214">
        <v>89.980840862452951</v>
      </c>
      <c r="AV41" s="214">
        <v>90.07694926256957</v>
      </c>
      <c r="AW41" s="214">
        <v>90.17033279538623</v>
      </c>
      <c r="AX41" s="214">
        <v>90.267986425622254</v>
      </c>
      <c r="AY41" s="214">
        <v>90.369360179494393</v>
      </c>
      <c r="AZ41" s="214">
        <v>90.473972172970605</v>
      </c>
      <c r="BA41" s="214">
        <v>90.581767200426384</v>
      </c>
      <c r="BB41" s="214">
        <v>90.693481949240464</v>
      </c>
      <c r="BC41" s="214">
        <v>90.80808280764731</v>
      </c>
      <c r="BD41" s="214">
        <v>90.925741942882382</v>
      </c>
      <c r="BE41" s="214">
        <v>91.046736942439495</v>
      </c>
      <c r="BF41" s="214">
        <v>91.170829056672304</v>
      </c>
      <c r="BG41" s="214">
        <v>91.297597736414943</v>
      </c>
      <c r="BH41" s="214">
        <v>91.427163015061225</v>
      </c>
      <c r="BI41" s="214">
        <v>91.55913313643218</v>
      </c>
      <c r="BJ41" s="214">
        <v>91.693478009688718</v>
      </c>
      <c r="BK41" s="214">
        <v>91.829903594371345</v>
      </c>
      <c r="BL41" s="214">
        <v>91.967827296291546</v>
      </c>
      <c r="BM41" s="214">
        <v>92.107430712669682</v>
      </c>
      <c r="BN41" s="214">
        <v>92.248281646257837</v>
      </c>
      <c r="BO41" s="214">
        <v>92.390215760735913</v>
      </c>
      <c r="BP41" s="214">
        <v>92.532906227408773</v>
      </c>
      <c r="BQ41" s="214">
        <v>92.675800235109008</v>
      </c>
      <c r="BR41" s="214">
        <v>92.81906725838958</v>
      </c>
      <c r="BS41" s="214">
        <v>92.962205868254316</v>
      </c>
      <c r="BT41" s="214">
        <v>93.105037871632049</v>
      </c>
      <c r="BU41" s="214">
        <v>93.247258026679006</v>
      </c>
      <c r="BV41" s="214">
        <v>93.388468150350789</v>
      </c>
      <c r="BW41" s="214">
        <v>93.528611062043453</v>
      </c>
      <c r="BX41" s="214">
        <v>93.667327844042092</v>
      </c>
      <c r="BY41" s="214">
        <v>93.80470146176053</v>
      </c>
      <c r="BZ41" s="214">
        <v>93.940207858716633</v>
      </c>
    </row>
    <row r="42" spans="1:78" ht="15" customHeight="1" x14ac:dyDescent="0.2">
      <c r="A42" s="177" t="s">
        <v>12</v>
      </c>
      <c r="B42" s="214"/>
      <c r="C42" s="214"/>
      <c r="D42" s="214"/>
      <c r="E42" s="214"/>
      <c r="F42" s="214"/>
      <c r="G42" s="214"/>
      <c r="H42" s="214">
        <v>78.533707478954312</v>
      </c>
      <c r="I42" s="214">
        <v>78.406794106903689</v>
      </c>
      <c r="J42" s="214">
        <v>78.296713017018718</v>
      </c>
      <c r="K42" s="214">
        <v>78.189117621935594</v>
      </c>
      <c r="L42" s="214">
        <v>78.084248620881198</v>
      </c>
      <c r="M42" s="214">
        <v>77.982715681474701</v>
      </c>
      <c r="N42" s="214">
        <v>77.881678005944053</v>
      </c>
      <c r="O42" s="214">
        <v>77.784670318031885</v>
      </c>
      <c r="P42" s="214">
        <v>77.692186840270622</v>
      </c>
      <c r="Q42" s="214">
        <v>77.605899682515471</v>
      </c>
      <c r="R42" s="214">
        <v>77.525430766036948</v>
      </c>
      <c r="S42" s="214">
        <v>77.449718423169756</v>
      </c>
      <c r="T42" s="214">
        <v>77.383152549398929</v>
      </c>
      <c r="U42" s="214">
        <v>77.324554092348734</v>
      </c>
      <c r="V42" s="214">
        <v>77.282371935531927</v>
      </c>
      <c r="W42" s="214">
        <v>77.249423974362472</v>
      </c>
      <c r="X42" s="214">
        <v>77.227256857476817</v>
      </c>
      <c r="Y42" s="214">
        <v>77.215582917786392</v>
      </c>
      <c r="Z42" s="214">
        <v>77.216170820147198</v>
      </c>
      <c r="AA42" s="214">
        <v>77.229280863512983</v>
      </c>
      <c r="AB42" s="214">
        <v>77.254607409755408</v>
      </c>
      <c r="AC42" s="214">
        <v>77.29231473626092</v>
      </c>
      <c r="AD42" s="214">
        <v>77.342412348865992</v>
      </c>
      <c r="AE42" s="214">
        <v>77.405638209524056</v>
      </c>
      <c r="AF42" s="214">
        <v>77.481945203929627</v>
      </c>
      <c r="AG42" s="214">
        <v>77.570236686753276</v>
      </c>
      <c r="AH42" s="214">
        <v>77.668471125658684</v>
      </c>
      <c r="AI42" s="214">
        <v>77.776636216330459</v>
      </c>
      <c r="AJ42" s="214">
        <v>77.929504531687328</v>
      </c>
      <c r="AK42" s="214">
        <v>78.089453433472784</v>
      </c>
      <c r="AL42" s="214">
        <v>78.253614374605519</v>
      </c>
      <c r="AM42" s="214">
        <v>78.419769377876975</v>
      </c>
      <c r="AN42" s="214">
        <v>78.585637025076366</v>
      </c>
      <c r="AO42" s="214">
        <v>78.748452895972846</v>
      </c>
      <c r="AP42" s="214">
        <v>78.904930383656676</v>
      </c>
      <c r="AQ42" s="214">
        <v>79.05384184305008</v>
      </c>
      <c r="AR42" s="214">
        <v>79.20563118618665</v>
      </c>
      <c r="AS42" s="214">
        <v>79.344482801662537</v>
      </c>
      <c r="AT42" s="214">
        <v>79.470713175863494</v>
      </c>
      <c r="AU42" s="214">
        <v>79.585044165417401</v>
      </c>
      <c r="AV42" s="214">
        <v>79.687515191584097</v>
      </c>
      <c r="AW42" s="214">
        <v>79.770668154360877</v>
      </c>
      <c r="AX42" s="214">
        <v>79.844534635757043</v>
      </c>
      <c r="AY42" s="214">
        <v>79.908748851953902</v>
      </c>
      <c r="AZ42" s="214">
        <v>79.963103766346848</v>
      </c>
      <c r="BA42" s="214">
        <v>80.008400242239546</v>
      </c>
      <c r="BB42" s="214">
        <v>80.045936592307996</v>
      </c>
      <c r="BC42" s="214">
        <v>80.075525889593862</v>
      </c>
      <c r="BD42" s="214">
        <v>80.098044631375558</v>
      </c>
      <c r="BE42" s="214">
        <v>80.114706503576301</v>
      </c>
      <c r="BF42" s="214">
        <v>80.125953368335232</v>
      </c>
      <c r="BG42" s="214">
        <v>80.131918222062339</v>
      </c>
      <c r="BH42" s="214">
        <v>80.133794131161551</v>
      </c>
      <c r="BI42" s="214">
        <v>80.131727440527087</v>
      </c>
      <c r="BJ42" s="214">
        <v>80.126508358393039</v>
      </c>
      <c r="BK42" s="214">
        <v>80.118448629506361</v>
      </c>
      <c r="BL42" s="214">
        <v>80.107459169366848</v>
      </c>
      <c r="BM42" s="214">
        <v>80.094402865706684</v>
      </c>
      <c r="BN42" s="214">
        <v>80.079528219046864</v>
      </c>
      <c r="BO42" s="214">
        <v>80.063044999198752</v>
      </c>
      <c r="BP42" s="214">
        <v>80.04528988972065</v>
      </c>
      <c r="BQ42" s="214">
        <v>80.026137912620669</v>
      </c>
      <c r="BR42" s="214">
        <v>80.005943787183071</v>
      </c>
      <c r="BS42" s="214">
        <v>79.985030800968957</v>
      </c>
      <c r="BT42" s="214">
        <v>79.963692022296158</v>
      </c>
      <c r="BU42" s="214">
        <v>79.941770711552536</v>
      </c>
      <c r="BV42" s="214">
        <v>79.919183617560435</v>
      </c>
      <c r="BW42" s="214">
        <v>79.896301264982284</v>
      </c>
      <c r="BX42" s="214">
        <v>79.873436001806851</v>
      </c>
      <c r="BY42" s="214">
        <v>79.850430200760357</v>
      </c>
      <c r="BZ42" s="214">
        <v>79.827540894993277</v>
      </c>
    </row>
    <row r="43" spans="1:78" ht="15" customHeight="1" x14ac:dyDescent="0.2">
      <c r="A43" s="177" t="s">
        <v>13</v>
      </c>
      <c r="B43" s="214"/>
      <c r="C43" s="214"/>
      <c r="D43" s="214"/>
      <c r="E43" s="214"/>
      <c r="F43" s="214"/>
      <c r="G43" s="214"/>
      <c r="H43" s="214">
        <v>69.829704986358905</v>
      </c>
      <c r="I43" s="214">
        <v>69.615173602946939</v>
      </c>
      <c r="J43" s="214">
        <v>69.397258578545134</v>
      </c>
      <c r="K43" s="214">
        <v>69.179570458132247</v>
      </c>
      <c r="L43" s="214">
        <v>68.963687589211659</v>
      </c>
      <c r="M43" s="214">
        <v>68.747500454462823</v>
      </c>
      <c r="N43" s="214">
        <v>68.529004744690468</v>
      </c>
      <c r="O43" s="214">
        <v>68.311098379440168</v>
      </c>
      <c r="P43" s="214">
        <v>68.094687158990808</v>
      </c>
      <c r="Q43" s="214">
        <v>67.879625461991495</v>
      </c>
      <c r="R43" s="214">
        <v>67.666346230383482</v>
      </c>
      <c r="S43" s="214">
        <v>67.452040149670367</v>
      </c>
      <c r="T43" s="214">
        <v>67.240117341263655</v>
      </c>
      <c r="U43" s="214">
        <v>67.031081451175694</v>
      </c>
      <c r="V43" s="214">
        <v>66.853732117948553</v>
      </c>
      <c r="W43" s="214">
        <v>66.677611349114514</v>
      </c>
      <c r="X43" s="214">
        <v>66.502376253574454</v>
      </c>
      <c r="Y43" s="214">
        <v>66.328108713463621</v>
      </c>
      <c r="Z43" s="214">
        <v>66.153961024415736</v>
      </c>
      <c r="AA43" s="214">
        <v>65.980583748345197</v>
      </c>
      <c r="AB43" s="214">
        <v>65.807605093319381</v>
      </c>
      <c r="AC43" s="214">
        <v>65.632010545127315</v>
      </c>
      <c r="AD43" s="214">
        <v>65.455836654940128</v>
      </c>
      <c r="AE43" s="214">
        <v>65.279464885081353</v>
      </c>
      <c r="AF43" s="214">
        <v>65.103177075221936</v>
      </c>
      <c r="AG43" s="214">
        <v>64.926610971726149</v>
      </c>
      <c r="AH43" s="214">
        <v>64.748265631622388</v>
      </c>
      <c r="AI43" s="214">
        <v>64.570658060201652</v>
      </c>
      <c r="AJ43" s="214">
        <v>64.439914201130989</v>
      </c>
      <c r="AK43" s="214">
        <v>64.313495216054719</v>
      </c>
      <c r="AL43" s="214">
        <v>64.189330156743182</v>
      </c>
      <c r="AM43" s="214">
        <v>64.067342405797291</v>
      </c>
      <c r="AN43" s="214">
        <v>63.948068817094764</v>
      </c>
      <c r="AO43" s="214">
        <v>63.830140626730149</v>
      </c>
      <c r="AP43" s="214">
        <v>63.7118534844236</v>
      </c>
      <c r="AQ43" s="214">
        <v>63.593239034880035</v>
      </c>
      <c r="AR43" s="214">
        <v>63.496749317644841</v>
      </c>
      <c r="AS43" s="214">
        <v>63.395768356214234</v>
      </c>
      <c r="AT43" s="214">
        <v>63.292303708566244</v>
      </c>
      <c r="AU43" s="214">
        <v>63.187852568180858</v>
      </c>
      <c r="AV43" s="214">
        <v>63.083784085650919</v>
      </c>
      <c r="AW43" s="214">
        <v>62.965144896923</v>
      </c>
      <c r="AX43" s="214">
        <v>62.850843688784352</v>
      </c>
      <c r="AY43" s="214">
        <v>62.739231907812673</v>
      </c>
      <c r="AZ43" s="214">
        <v>62.629318037196001</v>
      </c>
      <c r="BA43" s="214">
        <v>62.520236034508137</v>
      </c>
      <c r="BB43" s="214">
        <v>62.414627872072558</v>
      </c>
      <c r="BC43" s="214">
        <v>62.310113725321806</v>
      </c>
      <c r="BD43" s="214">
        <v>62.207069795090675</v>
      </c>
      <c r="BE43" s="214">
        <v>62.106670169284619</v>
      </c>
      <c r="BF43" s="214">
        <v>62.008332797646368</v>
      </c>
      <c r="BG43" s="214">
        <v>61.911636636964083</v>
      </c>
      <c r="BH43" s="214">
        <v>61.816801726733416</v>
      </c>
      <c r="BI43" s="214">
        <v>61.724157821873561</v>
      </c>
      <c r="BJ43" s="214">
        <v>61.63339208716544</v>
      </c>
      <c r="BK43" s="214">
        <v>61.544440794323748</v>
      </c>
      <c r="BL43" s="214">
        <v>61.456329018284393</v>
      </c>
      <c r="BM43" s="214">
        <v>61.36999319118086</v>
      </c>
      <c r="BN43" s="214">
        <v>61.285388657775243</v>
      </c>
      <c r="BO43" s="214">
        <v>61.202602548849875</v>
      </c>
      <c r="BP43" s="214">
        <v>61.121128810088834</v>
      </c>
      <c r="BQ43" s="214">
        <v>61.040563150062844</v>
      </c>
      <c r="BR43" s="214">
        <v>60.961426340615986</v>
      </c>
      <c r="BS43" s="214">
        <v>60.883763057531695</v>
      </c>
      <c r="BT43" s="214">
        <v>60.807586014239753</v>
      </c>
      <c r="BU43" s="214">
        <v>60.732965843590328</v>
      </c>
      <c r="BV43" s="214">
        <v>60.658832347879255</v>
      </c>
      <c r="BW43" s="214">
        <v>60.586052302658565</v>
      </c>
      <c r="BX43" s="214">
        <v>60.514730814239584</v>
      </c>
      <c r="BY43" s="214">
        <v>60.444881255795615</v>
      </c>
      <c r="BZ43" s="214">
        <v>60.376607479259867</v>
      </c>
    </row>
    <row r="44" spans="1:78" ht="15" customHeight="1" x14ac:dyDescent="0.2">
      <c r="A44" s="177" t="s">
        <v>14</v>
      </c>
      <c r="B44" s="214"/>
      <c r="C44" s="214"/>
      <c r="D44" s="214"/>
      <c r="E44" s="214"/>
      <c r="F44" s="214"/>
      <c r="G44" s="214"/>
      <c r="H44" s="214">
        <v>63.239095222231157</v>
      </c>
      <c r="I44" s="214">
        <v>62.992459733190564</v>
      </c>
      <c r="J44" s="214">
        <v>62.719764139695201</v>
      </c>
      <c r="K44" s="214">
        <v>62.440072913483725</v>
      </c>
      <c r="L44" s="214">
        <v>62.152158310263502</v>
      </c>
      <c r="M44" s="214">
        <v>61.855742226930651</v>
      </c>
      <c r="N44" s="214">
        <v>61.53959260493658</v>
      </c>
      <c r="O44" s="214">
        <v>61.203001724353847</v>
      </c>
      <c r="P44" s="214">
        <v>60.842212650192693</v>
      </c>
      <c r="Q44" s="214">
        <v>60.449642936022975</v>
      </c>
      <c r="R44" s="214">
        <v>60.016372145996833</v>
      </c>
      <c r="S44" s="214">
        <v>59.52996535498216</v>
      </c>
      <c r="T44" s="214">
        <v>58.986037482266852</v>
      </c>
      <c r="U44" s="214">
        <v>58.377750552894945</v>
      </c>
      <c r="V44" s="214">
        <v>57.756741513086695</v>
      </c>
      <c r="W44" s="214">
        <v>57.077391958954273</v>
      </c>
      <c r="X44" s="214">
        <v>56.353360294065567</v>
      </c>
      <c r="Y44" s="214">
        <v>55.605418090493643</v>
      </c>
      <c r="Z44" s="214">
        <v>54.85639201528987</v>
      </c>
      <c r="AA44" s="214">
        <v>54.131076005656119</v>
      </c>
      <c r="AB44" s="214">
        <v>53.448572834645667</v>
      </c>
      <c r="AC44" s="214">
        <v>52.81726111845002</v>
      </c>
      <c r="AD44" s="214">
        <v>52.245255277837011</v>
      </c>
      <c r="AE44" s="214">
        <v>51.730303193494528</v>
      </c>
      <c r="AF44" s="214">
        <v>51.268079276361874</v>
      </c>
      <c r="AG44" s="214">
        <v>50.851638846965741</v>
      </c>
      <c r="AH44" s="214">
        <v>50.470842036777043</v>
      </c>
      <c r="AI44" s="214">
        <v>50.121180893494397</v>
      </c>
      <c r="AJ44" s="214">
        <v>49.859173258721498</v>
      </c>
      <c r="AK44" s="214">
        <v>49.621561499647335</v>
      </c>
      <c r="AL44" s="214">
        <v>49.400389055508469</v>
      </c>
      <c r="AM44" s="214">
        <v>49.193548387096776</v>
      </c>
      <c r="AN44" s="214">
        <v>48.997148696109747</v>
      </c>
      <c r="AO44" s="214">
        <v>48.809369513732605</v>
      </c>
      <c r="AP44" s="214">
        <v>48.625084597090996</v>
      </c>
      <c r="AQ44" s="214">
        <v>48.444220039521099</v>
      </c>
      <c r="AR44" s="214">
        <v>48.292019347037481</v>
      </c>
      <c r="AS44" s="214">
        <v>48.136617618724074</v>
      </c>
      <c r="AT44" s="214">
        <v>47.979425472090078</v>
      </c>
      <c r="AU44" s="214">
        <v>47.822616138774642</v>
      </c>
      <c r="AV44" s="214">
        <v>47.666606189120849</v>
      </c>
      <c r="AW44" s="214">
        <v>47.494692951262017</v>
      </c>
      <c r="AX44" s="214">
        <v>47.328400141637566</v>
      </c>
      <c r="AY44" s="214">
        <v>47.166110327265223</v>
      </c>
      <c r="AZ44" s="214">
        <v>47.006000676132523</v>
      </c>
      <c r="BA44" s="214">
        <v>46.848167917232544</v>
      </c>
      <c r="BB44" s="214">
        <v>46.69437421401561</v>
      </c>
      <c r="BC44" s="214">
        <v>46.542492412641259</v>
      </c>
      <c r="BD44" s="214">
        <v>46.392985336119317</v>
      </c>
      <c r="BE44" s="214">
        <v>46.246539387691868</v>
      </c>
      <c r="BF44" s="214">
        <v>46.103564017705459</v>
      </c>
      <c r="BG44" s="214">
        <v>45.962650159796098</v>
      </c>
      <c r="BH44" s="214">
        <v>45.824550801114341</v>
      </c>
      <c r="BI44" s="214">
        <v>45.689322357453818</v>
      </c>
      <c r="BJ44" s="214">
        <v>45.556772381782849</v>
      </c>
      <c r="BK44" s="214">
        <v>45.427110542068391</v>
      </c>
      <c r="BL44" s="214">
        <v>45.298877098801789</v>
      </c>
      <c r="BM44" s="214">
        <v>45.17316000406241</v>
      </c>
      <c r="BN44" s="214">
        <v>45.05014497102853</v>
      </c>
      <c r="BO44" s="214">
        <v>44.929385353792668</v>
      </c>
      <c r="BP44" s="214">
        <v>44.811334824757644</v>
      </c>
      <c r="BQ44" s="214">
        <v>44.694715025906731</v>
      </c>
      <c r="BR44" s="214">
        <v>44.58039259894489</v>
      </c>
      <c r="BS44" s="214">
        <v>44.468422615481593</v>
      </c>
      <c r="BT44" s="214">
        <v>44.358784134755744</v>
      </c>
      <c r="BU44" s="214">
        <v>44.251442707074332</v>
      </c>
      <c r="BV44" s="214">
        <v>44.145530155502051</v>
      </c>
      <c r="BW44" s="214">
        <v>44.04183455100754</v>
      </c>
      <c r="BX44" s="214">
        <v>43.940363648020956</v>
      </c>
      <c r="BY44" s="214">
        <v>43.841436167835916</v>
      </c>
      <c r="BZ44" s="214">
        <v>43.744870480308087</v>
      </c>
    </row>
    <row r="45" spans="1:78" ht="15" customHeight="1" x14ac:dyDescent="0.2">
      <c r="A45" s="177" t="s">
        <v>15</v>
      </c>
      <c r="B45" s="214"/>
      <c r="C45" s="214"/>
      <c r="D45" s="214"/>
      <c r="E45" s="214"/>
      <c r="F45" s="214"/>
      <c r="G45" s="214"/>
      <c r="H45" s="214">
        <v>55.748763931953405</v>
      </c>
      <c r="I45" s="214">
        <v>55.475644984560212</v>
      </c>
      <c r="J45" s="214">
        <v>55.181769884638733</v>
      </c>
      <c r="K45" s="214">
        <v>54.879971011867013</v>
      </c>
      <c r="L45" s="214">
        <v>54.576877648857078</v>
      </c>
      <c r="M45" s="214">
        <v>54.263423435463935</v>
      </c>
      <c r="N45" s="214">
        <v>53.935370340745479</v>
      </c>
      <c r="O45" s="214">
        <v>53.593867612946831</v>
      </c>
      <c r="P45" s="214">
        <v>53.229336093449653</v>
      </c>
      <c r="Q45" s="214">
        <v>52.833233370462395</v>
      </c>
      <c r="R45" s="214">
        <v>52.392678776475798</v>
      </c>
      <c r="S45" s="214">
        <v>51.887632566046904</v>
      </c>
      <c r="T45" s="214">
        <v>51.297476286592527</v>
      </c>
      <c r="U45" s="214">
        <v>50.59881394959929</v>
      </c>
      <c r="V45" s="214">
        <v>49.838775942133637</v>
      </c>
      <c r="W45" s="214">
        <v>48.940184616854346</v>
      </c>
      <c r="X45" s="214">
        <v>47.904494059576422</v>
      </c>
      <c r="Y45" s="214">
        <v>46.770292850233048</v>
      </c>
      <c r="Z45" s="214">
        <v>45.597335602693818</v>
      </c>
      <c r="AA45" s="214">
        <v>44.44991608293217</v>
      </c>
      <c r="AB45" s="214">
        <v>43.388485467188012</v>
      </c>
      <c r="AC45" s="214">
        <v>42.443613891612856</v>
      </c>
      <c r="AD45" s="214">
        <v>41.627433628318585</v>
      </c>
      <c r="AE45" s="214">
        <v>40.927756270836305</v>
      </c>
      <c r="AF45" s="214">
        <v>40.328022047643181</v>
      </c>
      <c r="AG45" s="214">
        <v>39.805948427062731</v>
      </c>
      <c r="AH45" s="214">
        <v>39.339960351983116</v>
      </c>
      <c r="AI45" s="214">
        <v>38.915508814322585</v>
      </c>
      <c r="AJ45" s="214">
        <v>38.578031990954742</v>
      </c>
      <c r="AK45" s="214">
        <v>38.266110278538576</v>
      </c>
      <c r="AL45" s="214">
        <v>37.970092029344144</v>
      </c>
      <c r="AM45" s="214">
        <v>37.6860969241623</v>
      </c>
      <c r="AN45" s="214">
        <v>37.412222843086987</v>
      </c>
      <c r="AO45" s="214">
        <v>37.143639750191738</v>
      </c>
      <c r="AP45" s="214">
        <v>36.877876290268063</v>
      </c>
      <c r="AQ45" s="214">
        <v>36.614569458011424</v>
      </c>
      <c r="AR45" s="214">
        <v>36.37765208467578</v>
      </c>
      <c r="AS45" s="214">
        <v>36.137113330719018</v>
      </c>
      <c r="AT45" s="214">
        <v>35.896373149361352</v>
      </c>
      <c r="AU45" s="214">
        <v>35.65722180270474</v>
      </c>
      <c r="AV45" s="214">
        <v>35.419606813482559</v>
      </c>
      <c r="AW45" s="214">
        <v>35.171322085520778</v>
      </c>
      <c r="AX45" s="214">
        <v>34.93115697613208</v>
      </c>
      <c r="AY45" s="214">
        <v>34.697059500843757</v>
      </c>
      <c r="AZ45" s="214">
        <v>34.468301359420657</v>
      </c>
      <c r="BA45" s="214">
        <v>34.245303928630797</v>
      </c>
      <c r="BB45" s="214">
        <v>34.030058888455613</v>
      </c>
      <c r="BC45" s="214">
        <v>33.820747465937998</v>
      </c>
      <c r="BD45" s="214">
        <v>33.618044539943391</v>
      </c>
      <c r="BE45" s="214">
        <v>33.422240866664211</v>
      </c>
      <c r="BF45" s="214">
        <v>33.234169261128137</v>
      </c>
      <c r="BG45" s="214">
        <v>33.05256454787542</v>
      </c>
      <c r="BH45" s="214">
        <v>32.87816712004156</v>
      </c>
      <c r="BI45" s="214">
        <v>32.710703656145171</v>
      </c>
      <c r="BJ45" s="214">
        <v>32.550753923949294</v>
      </c>
      <c r="BK45" s="214">
        <v>32.397568903542016</v>
      </c>
      <c r="BL45" s="214">
        <v>32.250385667796458</v>
      </c>
      <c r="BM45" s="214">
        <v>32.110221395073779</v>
      </c>
      <c r="BN45" s="214">
        <v>31.97654204628757</v>
      </c>
      <c r="BO45" s="214">
        <v>31.849125218972436</v>
      </c>
      <c r="BP45" s="214">
        <v>31.727854692417935</v>
      </c>
      <c r="BQ45" s="214">
        <v>31.612245780477672</v>
      </c>
      <c r="BR45" s="214">
        <v>31.502255833565563</v>
      </c>
      <c r="BS45" s="214">
        <v>31.397963931698651</v>
      </c>
      <c r="BT45" s="214">
        <v>31.298995402690277</v>
      </c>
      <c r="BU45" s="214">
        <v>31.205000681403593</v>
      </c>
      <c r="BV45" s="214">
        <v>31.115751552200976</v>
      </c>
      <c r="BW45" s="214">
        <v>31.031041392127573</v>
      </c>
      <c r="BX45" s="214">
        <v>30.950885285328404</v>
      </c>
      <c r="BY45" s="214">
        <v>30.875115081961518</v>
      </c>
      <c r="BZ45" s="214">
        <v>30.803449459533301</v>
      </c>
    </row>
    <row r="46" spans="1:78" ht="15" customHeight="1" x14ac:dyDescent="0.2">
      <c r="A46" s="177" t="s">
        <v>47</v>
      </c>
      <c r="B46" s="214"/>
      <c r="C46" s="214"/>
      <c r="D46" s="214"/>
      <c r="E46" s="214"/>
      <c r="F46" s="214"/>
      <c r="G46" s="214"/>
      <c r="H46" s="214">
        <v>48.050508458238951</v>
      </c>
      <c r="I46" s="214">
        <v>47.770758122743686</v>
      </c>
      <c r="J46" s="214">
        <v>47.503118413695212</v>
      </c>
      <c r="K46" s="214">
        <v>47.225678029360537</v>
      </c>
      <c r="L46" s="214">
        <v>46.943853593931856</v>
      </c>
      <c r="M46" s="214">
        <v>46.656841452063297</v>
      </c>
      <c r="N46" s="214">
        <v>46.354612967723504</v>
      </c>
      <c r="O46" s="214">
        <v>46.043404566452857</v>
      </c>
      <c r="P46" s="214">
        <v>45.712675703597036</v>
      </c>
      <c r="Q46" s="214">
        <v>45.354800238521172</v>
      </c>
      <c r="R46" s="214">
        <v>44.961683632620378</v>
      </c>
      <c r="S46" s="214">
        <v>44.51470548663994</v>
      </c>
      <c r="T46" s="214">
        <v>43.995301447869053</v>
      </c>
      <c r="U46" s="214">
        <v>43.386359748796522</v>
      </c>
      <c r="V46" s="214">
        <v>42.71897336698828</v>
      </c>
      <c r="W46" s="214">
        <v>41.934671064687556</v>
      </c>
      <c r="X46" s="214">
        <v>41.033514651693281</v>
      </c>
      <c r="Y46" s="214">
        <v>40.050041347723756</v>
      </c>
      <c r="Z46" s="214">
        <v>39.028854657260972</v>
      </c>
      <c r="AA46" s="214">
        <v>38.029850746268657</v>
      </c>
      <c r="AB46" s="214">
        <v>37.097268513197719</v>
      </c>
      <c r="AC46" s="214">
        <v>36.264947075611431</v>
      </c>
      <c r="AD46" s="214">
        <v>35.539531290239509</v>
      </c>
      <c r="AE46" s="214">
        <v>34.913410666754295</v>
      </c>
      <c r="AF46" s="214">
        <v>34.368999275978219</v>
      </c>
      <c r="AG46" s="214">
        <v>33.891282235385631</v>
      </c>
      <c r="AH46" s="214">
        <v>33.461340457208053</v>
      </c>
      <c r="AI46" s="214">
        <v>33.066639269523677</v>
      </c>
      <c r="AJ46" s="214">
        <v>32.778433223218499</v>
      </c>
      <c r="AK46" s="214">
        <v>32.512637266864211</v>
      </c>
      <c r="AL46" s="214">
        <v>32.26026560208571</v>
      </c>
      <c r="AM46" s="214">
        <v>32.017016918440902</v>
      </c>
      <c r="AN46" s="214">
        <v>31.782790786217401</v>
      </c>
      <c r="AO46" s="214">
        <v>31.552665090049121</v>
      </c>
      <c r="AP46" s="214">
        <v>31.324268983302062</v>
      </c>
      <c r="AQ46" s="214">
        <v>31.098189253736113</v>
      </c>
      <c r="AR46" s="214">
        <v>30.893664810313531</v>
      </c>
      <c r="AS46" s="214">
        <v>30.686712658572681</v>
      </c>
      <c r="AT46" s="214">
        <v>30.47867553180356</v>
      </c>
      <c r="AU46" s="214">
        <v>30.270838811464635</v>
      </c>
      <c r="AV46" s="214">
        <v>30.0658298846581</v>
      </c>
      <c r="AW46" s="214">
        <v>29.850039175670993</v>
      </c>
      <c r="AX46" s="214">
        <v>29.640641390678859</v>
      </c>
      <c r="AY46" s="214">
        <v>29.436798958240846</v>
      </c>
      <c r="AZ46" s="214">
        <v>29.237526944820491</v>
      </c>
      <c r="BA46" s="214">
        <v>29.042310715962245</v>
      </c>
      <c r="BB46" s="214">
        <v>28.853498634397788</v>
      </c>
      <c r="BC46" s="214">
        <v>28.669814088714624</v>
      </c>
      <c r="BD46" s="214">
        <v>28.491409961764795</v>
      </c>
      <c r="BE46" s="214">
        <v>28.318894063782764</v>
      </c>
      <c r="BF46" s="214">
        <v>28.153181611841948</v>
      </c>
      <c r="BG46" s="214">
        <v>27.992379159042862</v>
      </c>
      <c r="BH46" s="214">
        <v>27.837440698601956</v>
      </c>
      <c r="BI46" s="214">
        <v>27.688986937959275</v>
      </c>
      <c r="BJ46" s="214">
        <v>27.546992127170679</v>
      </c>
      <c r="BK46" s="214">
        <v>27.410367737781343</v>
      </c>
      <c r="BL46" s="214">
        <v>27.279837050219673</v>
      </c>
      <c r="BM46" s="214">
        <v>27.154546098167</v>
      </c>
      <c r="BN46" s="214">
        <v>27.03522939616083</v>
      </c>
      <c r="BO46" s="214">
        <v>26.921743843109574</v>
      </c>
      <c r="BP46" s="214">
        <v>26.813269855663869</v>
      </c>
      <c r="BQ46" s="214">
        <v>26.710073975151115</v>
      </c>
      <c r="BR46" s="214">
        <v>26.61189823962637</v>
      </c>
      <c r="BS46" s="214">
        <v>26.518781632862066</v>
      </c>
      <c r="BT46" s="214">
        <v>26.430438871149413</v>
      </c>
      <c r="BU46" s="214">
        <v>26.346973561492355</v>
      </c>
      <c r="BV46" s="214">
        <v>26.267273392459607</v>
      </c>
      <c r="BW46" s="214">
        <v>26.192132170296347</v>
      </c>
      <c r="BX46" s="214">
        <v>26.121051001330354</v>
      </c>
      <c r="BY46" s="214">
        <v>26.053942842447036</v>
      </c>
      <c r="BZ46" s="214">
        <v>25.990587083867066</v>
      </c>
    </row>
    <row r="47" spans="1:78" ht="15" customHeight="1" x14ac:dyDescent="0.2">
      <c r="A47" s="177" t="s">
        <v>48</v>
      </c>
      <c r="B47" s="214"/>
      <c r="C47" s="214"/>
      <c r="D47" s="214"/>
      <c r="E47" s="214"/>
      <c r="F47" s="214"/>
      <c r="G47" s="214"/>
      <c r="H47" s="214">
        <v>39.384400139909062</v>
      </c>
      <c r="I47" s="214">
        <v>39.163899788711134</v>
      </c>
      <c r="J47" s="214">
        <v>38.94564773191663</v>
      </c>
      <c r="K47" s="214">
        <v>38.73293844965233</v>
      </c>
      <c r="L47" s="214">
        <v>38.518049398353391</v>
      </c>
      <c r="M47" s="214">
        <v>38.287414306040617</v>
      </c>
      <c r="N47" s="214">
        <v>38.04683038263849</v>
      </c>
      <c r="O47" s="214">
        <v>37.800651192101668</v>
      </c>
      <c r="P47" s="214">
        <v>37.534874451972897</v>
      </c>
      <c r="Q47" s="214">
        <v>37.253021292921538</v>
      </c>
      <c r="R47" s="214">
        <v>36.945169712793735</v>
      </c>
      <c r="S47" s="214">
        <v>36.597517151257755</v>
      </c>
      <c r="T47" s="214">
        <v>36.193308550185868</v>
      </c>
      <c r="U47" s="214">
        <v>35.716292134831463</v>
      </c>
      <c r="V47" s="214">
        <v>35.167447863596223</v>
      </c>
      <c r="W47" s="214">
        <v>34.527709071461999</v>
      </c>
      <c r="X47" s="214">
        <v>33.79433681073025</v>
      </c>
      <c r="Y47" s="214">
        <v>32.995341189366947</v>
      </c>
      <c r="Z47" s="214">
        <v>32.169835894764262</v>
      </c>
      <c r="AA47" s="214">
        <v>31.351021652942972</v>
      </c>
      <c r="AB47" s="214">
        <v>30.585793124398762</v>
      </c>
      <c r="AC47" s="214">
        <v>29.892463150088066</v>
      </c>
      <c r="AD47" s="214">
        <v>29.278197458626259</v>
      </c>
      <c r="AE47" s="214">
        <v>28.736598696657556</v>
      </c>
      <c r="AF47" s="214">
        <v>28.259536366981479</v>
      </c>
      <c r="AG47" s="214">
        <v>27.837113484539383</v>
      </c>
      <c r="AH47" s="214">
        <v>27.444460684010526</v>
      </c>
      <c r="AI47" s="214">
        <v>27.080108691913455</v>
      </c>
      <c r="AJ47" s="214">
        <v>26.84104361628253</v>
      </c>
      <c r="AK47" s="214">
        <v>26.614561908679558</v>
      </c>
      <c r="AL47" s="214">
        <v>26.398890331719986</v>
      </c>
      <c r="AM47" s="214">
        <v>26.191945687393918</v>
      </c>
      <c r="AN47" s="214">
        <v>25.988570904000184</v>
      </c>
      <c r="AO47" s="214">
        <v>25.789640927867811</v>
      </c>
      <c r="AP47" s="214">
        <v>25.592322303309007</v>
      </c>
      <c r="AQ47" s="214">
        <v>25.398933647040966</v>
      </c>
      <c r="AR47" s="214">
        <v>25.219120062235284</v>
      </c>
      <c r="AS47" s="214">
        <v>25.038674745391258</v>
      </c>
      <c r="AT47" s="214">
        <v>24.855615630376011</v>
      </c>
      <c r="AU47" s="214">
        <v>24.676627188389553</v>
      </c>
      <c r="AV47" s="214">
        <v>24.496738641475481</v>
      </c>
      <c r="AW47" s="214">
        <v>24.309954168597763</v>
      </c>
      <c r="AX47" s="214">
        <v>24.128926092866855</v>
      </c>
      <c r="AY47" s="214">
        <v>23.951239827560975</v>
      </c>
      <c r="AZ47" s="214">
        <v>23.778688258759175</v>
      </c>
      <c r="BA47" s="214">
        <v>23.60809070371387</v>
      </c>
      <c r="BB47" s="214">
        <v>23.444961492349272</v>
      </c>
      <c r="BC47" s="214">
        <v>23.284476684760495</v>
      </c>
      <c r="BD47" s="214">
        <v>23.129178558861476</v>
      </c>
      <c r="BE47" s="214">
        <v>22.97782815862281</v>
      </c>
      <c r="BF47" s="214">
        <v>22.833347385777053</v>
      </c>
      <c r="BG47" s="214">
        <v>22.692740825483082</v>
      </c>
      <c r="BH47" s="214">
        <v>22.558149533513909</v>
      </c>
      <c r="BI47" s="214">
        <v>22.428091146806125</v>
      </c>
      <c r="BJ47" s="214">
        <v>22.303188442690765</v>
      </c>
      <c r="BK47" s="214">
        <v>22.183993903589187</v>
      </c>
      <c r="BL47" s="214">
        <v>22.068931623031503</v>
      </c>
      <c r="BM47" s="214">
        <v>21.959905644880447</v>
      </c>
      <c r="BN47" s="214">
        <v>21.855250251430984</v>
      </c>
      <c r="BO47" s="214">
        <v>21.756295033016837</v>
      </c>
      <c r="BP47" s="214">
        <v>21.660910588925759</v>
      </c>
      <c r="BQ47" s="214">
        <v>21.570207530850269</v>
      </c>
      <c r="BR47" s="214">
        <v>21.483880632480489</v>
      </c>
      <c r="BS47" s="214">
        <v>21.402306201163093</v>
      </c>
      <c r="BT47" s="214">
        <v>21.324786530598487</v>
      </c>
      <c r="BU47" s="214">
        <v>21.251591240337252</v>
      </c>
      <c r="BV47" s="214">
        <v>21.181352872092411</v>
      </c>
      <c r="BW47" s="214">
        <v>21.115671189092627</v>
      </c>
      <c r="BX47" s="214">
        <v>21.052779382502084</v>
      </c>
      <c r="BY47" s="214">
        <v>20.99390623439097</v>
      </c>
      <c r="BZ47" s="214">
        <v>20.938096636804229</v>
      </c>
    </row>
    <row r="48" spans="1:78" ht="15" customHeight="1" x14ac:dyDescent="0.2">
      <c r="A48" s="177" t="s">
        <v>49</v>
      </c>
      <c r="B48" s="214"/>
      <c r="C48" s="214"/>
      <c r="D48" s="214"/>
      <c r="E48" s="214"/>
      <c r="F48" s="214"/>
      <c r="G48" s="214"/>
      <c r="H48" s="214">
        <v>32.377049180327873</v>
      </c>
      <c r="I48" s="214">
        <v>32.097725358045494</v>
      </c>
      <c r="J48" s="214">
        <v>31.944444444444443</v>
      </c>
      <c r="K48" s="214">
        <v>31.767041694242227</v>
      </c>
      <c r="L48" s="214">
        <v>31.592689295039168</v>
      </c>
      <c r="M48" s="214">
        <v>31.404958677685951</v>
      </c>
      <c r="N48" s="214">
        <v>31.242460796139927</v>
      </c>
      <c r="O48" s="214">
        <v>31.038026721479962</v>
      </c>
      <c r="P48" s="214">
        <v>30.811808118081181</v>
      </c>
      <c r="Q48" s="214">
        <v>30.591956619972887</v>
      </c>
      <c r="R48" s="214">
        <v>30.382293762575451</v>
      </c>
      <c r="S48" s="214">
        <v>30.061855670103093</v>
      </c>
      <c r="T48" s="214">
        <v>29.783393501805055</v>
      </c>
      <c r="U48" s="214">
        <v>29.407894736842106</v>
      </c>
      <c r="V48" s="214">
        <v>28.934663662697137</v>
      </c>
      <c r="W48" s="214">
        <v>28.40711049146044</v>
      </c>
      <c r="X48" s="214">
        <v>27.804329491144227</v>
      </c>
      <c r="Y48" s="214">
        <v>27.155382367267411</v>
      </c>
      <c r="Z48" s="214">
        <v>26.49270234409553</v>
      </c>
      <c r="AA48" s="214">
        <v>25.830815709969791</v>
      </c>
      <c r="AB48" s="214">
        <v>25.189437428243401</v>
      </c>
      <c r="AC48" s="214">
        <v>24.599132239200149</v>
      </c>
      <c r="AD48" s="214">
        <v>24.092792046396021</v>
      </c>
      <c r="AE48" s="214">
        <v>23.624694376528119</v>
      </c>
      <c r="AF48" s="214">
        <v>23.201925970508576</v>
      </c>
      <c r="AG48" s="214">
        <v>22.817935216211904</v>
      </c>
      <c r="AH48" s="214">
        <v>22.460111823264693</v>
      </c>
      <c r="AI48" s="214">
        <v>22.14162773543152</v>
      </c>
      <c r="AJ48" s="214">
        <v>21.933340968961172</v>
      </c>
      <c r="AK48" s="214">
        <v>21.745925429783433</v>
      </c>
      <c r="AL48" s="214">
        <v>21.554811135497285</v>
      </c>
      <c r="AM48" s="214">
        <v>21.389563106796118</v>
      </c>
      <c r="AN48" s="214">
        <v>21.219444186262663</v>
      </c>
      <c r="AO48" s="214">
        <v>21.046741843849532</v>
      </c>
      <c r="AP48" s="214">
        <v>20.873589348055532</v>
      </c>
      <c r="AQ48" s="214">
        <v>20.706047381546135</v>
      </c>
      <c r="AR48" s="214">
        <v>20.562435500515996</v>
      </c>
      <c r="AS48" s="214">
        <v>20.404142744568276</v>
      </c>
      <c r="AT48" s="214">
        <v>20.247850278199291</v>
      </c>
      <c r="AU48" s="214">
        <v>20.089728453364817</v>
      </c>
      <c r="AV48" s="214">
        <v>19.938650306748464</v>
      </c>
      <c r="AW48" s="214">
        <v>19.777225739241928</v>
      </c>
      <c r="AX48" s="214">
        <v>19.621094615555062</v>
      </c>
      <c r="AY48" s="214">
        <v>19.470042076711756</v>
      </c>
      <c r="AZ48" s="214">
        <v>19.320046893317702</v>
      </c>
      <c r="BA48" s="214">
        <v>19.174165881550305</v>
      </c>
      <c r="BB48" s="214">
        <v>19.032907230520678</v>
      </c>
      <c r="BC48" s="214">
        <v>18.89537888969296</v>
      </c>
      <c r="BD48" s="214">
        <v>18.76078240796987</v>
      </c>
      <c r="BE48" s="214">
        <v>18.632058761011784</v>
      </c>
      <c r="BF48" s="214">
        <v>18.5056575248624</v>
      </c>
      <c r="BG48" s="214">
        <v>18.384819833558449</v>
      </c>
      <c r="BH48" s="214">
        <v>18.266856401456494</v>
      </c>
      <c r="BI48" s="214">
        <v>18.155572390917097</v>
      </c>
      <c r="BJ48" s="214">
        <v>18.048750736953384</v>
      </c>
      <c r="BK48" s="214">
        <v>17.944974960971553</v>
      </c>
      <c r="BL48" s="214">
        <v>17.846188165746472</v>
      </c>
      <c r="BM48" s="214">
        <v>17.75054149717365</v>
      </c>
      <c r="BN48" s="214">
        <v>17.661053555158102</v>
      </c>
      <c r="BO48" s="214">
        <v>17.572825056396507</v>
      </c>
      <c r="BP48" s="214">
        <v>17.490656195297348</v>
      </c>
      <c r="BQ48" s="214">
        <v>17.412613018618146</v>
      </c>
      <c r="BR48" s="214">
        <v>17.337026489291148</v>
      </c>
      <c r="BS48" s="214">
        <v>17.267612524461839</v>
      </c>
      <c r="BT48" s="214">
        <v>17.20023931583825</v>
      </c>
      <c r="BU48" s="214">
        <v>17.135578956944979</v>
      </c>
      <c r="BV48" s="214">
        <v>17.074746969365311</v>
      </c>
      <c r="BW48" s="214">
        <v>17.017484802281142</v>
      </c>
      <c r="BX48" s="214">
        <v>16.963349787493566</v>
      </c>
      <c r="BY48" s="214">
        <v>16.911431294707715</v>
      </c>
      <c r="BZ48" s="214">
        <v>16.863457733933704</v>
      </c>
    </row>
    <row r="49" spans="1:78" ht="15" customHeight="1" x14ac:dyDescent="0.2">
      <c r="A49" s="177" t="s">
        <v>50</v>
      </c>
      <c r="B49" s="214"/>
      <c r="C49" s="214"/>
      <c r="D49" s="214"/>
      <c r="E49" s="214"/>
      <c r="F49" s="214"/>
      <c r="G49" s="214"/>
      <c r="H49" s="214">
        <v>26.804123711340207</v>
      </c>
      <c r="I49" s="214">
        <v>26.190476190476193</v>
      </c>
      <c r="J49" s="214">
        <v>26.136363636363637</v>
      </c>
      <c r="K49" s="214">
        <v>26.635514018691588</v>
      </c>
      <c r="L49" s="214">
        <v>26.540284360189574</v>
      </c>
      <c r="M49" s="214">
        <v>26.056338028169012</v>
      </c>
      <c r="N49" s="214">
        <v>25.423728813559322</v>
      </c>
      <c r="O49" s="214">
        <v>25.619834710743799</v>
      </c>
      <c r="P49" s="214">
        <v>25.342465753424658</v>
      </c>
      <c r="Q49" s="214">
        <v>25.172413793103448</v>
      </c>
      <c r="R49" s="214">
        <v>24.878048780487806</v>
      </c>
      <c r="S49" s="214">
        <v>24.714828897338403</v>
      </c>
      <c r="T49" s="214">
        <v>24.52316076294278</v>
      </c>
      <c r="U49" s="214">
        <v>24.439461883408072</v>
      </c>
      <c r="V49" s="214">
        <v>23.937360178970916</v>
      </c>
      <c r="W49" s="214">
        <v>23.765432098765434</v>
      </c>
      <c r="X49" s="214">
        <v>23.341523341523342</v>
      </c>
      <c r="Y49" s="214">
        <v>22.710622710622712</v>
      </c>
      <c r="Z49" s="214">
        <v>22.087745839636913</v>
      </c>
      <c r="AA49" s="214">
        <v>21.545319465081725</v>
      </c>
      <c r="AB49" s="214">
        <v>21.083172147001932</v>
      </c>
      <c r="AC49" s="214">
        <v>20.458015267175572</v>
      </c>
      <c r="AD49" s="214">
        <v>20.022753128555177</v>
      </c>
      <c r="AE49" s="214">
        <v>19.622641509433965</v>
      </c>
      <c r="AF49" s="214">
        <v>19.244935543278086</v>
      </c>
      <c r="AG49" s="214">
        <v>18.878718535469108</v>
      </c>
      <c r="AH49" s="214">
        <v>18.587360594795538</v>
      </c>
      <c r="AI49" s="214">
        <v>18.24712643678161</v>
      </c>
      <c r="AJ49" s="214">
        <v>18.1044957472661</v>
      </c>
      <c r="AK49" s="214">
        <v>17.950236966824644</v>
      </c>
      <c r="AL49" s="214">
        <v>17.793594306049823</v>
      </c>
      <c r="AM49" s="214">
        <v>17.58703481392557</v>
      </c>
      <c r="AN49" s="214">
        <v>17.477130476649013</v>
      </c>
      <c r="AO49" s="214">
        <v>17.321207110376189</v>
      </c>
      <c r="AP49" s="214">
        <v>17.179384738314024</v>
      </c>
      <c r="AQ49" s="214">
        <v>17.056396148555709</v>
      </c>
      <c r="AR49" s="214">
        <v>16.882606988614054</v>
      </c>
      <c r="AS49" s="214">
        <v>16.735734778450752</v>
      </c>
      <c r="AT49" s="214">
        <v>16.639433551198259</v>
      </c>
      <c r="AU49" s="214">
        <v>16.479017400204711</v>
      </c>
      <c r="AV49" s="214">
        <v>16.374108612177729</v>
      </c>
      <c r="AW49" s="214">
        <v>16.219239373601791</v>
      </c>
      <c r="AX49" s="214">
        <v>16.076150185087258</v>
      </c>
      <c r="AY49" s="214">
        <v>15.936374549819929</v>
      </c>
      <c r="AZ49" s="214">
        <v>15.809713715994873</v>
      </c>
      <c r="BA49" s="214">
        <v>15.678422916987525</v>
      </c>
      <c r="BB49" s="214">
        <v>15.557359307359309</v>
      </c>
      <c r="BC49" s="214">
        <v>15.428966789667896</v>
      </c>
      <c r="BD49" s="214">
        <v>15.312820512820513</v>
      </c>
      <c r="BE49" s="214">
        <v>15.199368337939203</v>
      </c>
      <c r="BF49" s="214">
        <v>15.081132675787465</v>
      </c>
      <c r="BG49" s="214">
        <v>14.985190670122178</v>
      </c>
      <c r="BH49" s="214">
        <v>14.877456737921854</v>
      </c>
      <c r="BI49" s="214">
        <v>14.773841198711665</v>
      </c>
      <c r="BJ49" s="214">
        <v>14.688183807439826</v>
      </c>
      <c r="BK49" s="214">
        <v>14.590641092618853</v>
      </c>
      <c r="BL49" s="214">
        <v>14.504186561483634</v>
      </c>
      <c r="BM49" s="214">
        <v>14.418196628861457</v>
      </c>
      <c r="BN49" s="214">
        <v>14.336437718277068</v>
      </c>
      <c r="BO49" s="214">
        <v>14.261158540079069</v>
      </c>
      <c r="BP49" s="214">
        <v>14.190399703465745</v>
      </c>
      <c r="BQ49" s="214">
        <v>14.114574462045079</v>
      </c>
      <c r="BR49" s="214">
        <v>14.048922597820082</v>
      </c>
      <c r="BS49" s="214">
        <v>13.986683692083183</v>
      </c>
      <c r="BT49" s="214">
        <v>13.928838457140344</v>
      </c>
      <c r="BU49" s="214">
        <v>13.866962101278679</v>
      </c>
      <c r="BV49" s="214">
        <v>13.81824138919605</v>
      </c>
      <c r="BW49" s="214">
        <v>13.762795623014473</v>
      </c>
      <c r="BX49" s="214">
        <v>13.7180910099889</v>
      </c>
      <c r="BY49" s="214">
        <v>13.670206273648237</v>
      </c>
      <c r="BZ49" s="214">
        <v>13.627669748167037</v>
      </c>
    </row>
    <row r="50" spans="1:78" ht="15" customHeight="1" x14ac:dyDescent="0.2">
      <c r="A50" s="177" t="s">
        <v>183</v>
      </c>
      <c r="B50" s="214"/>
      <c r="C50" s="214"/>
      <c r="D50" s="214"/>
      <c r="E50" s="214"/>
      <c r="F50" s="214"/>
      <c r="G50" s="214"/>
      <c r="H50" s="214">
        <v>14.285714285714285</v>
      </c>
      <c r="I50" s="214">
        <v>14.285714285714285</v>
      </c>
      <c r="J50" s="214">
        <v>12.5</v>
      </c>
      <c r="K50" s="214">
        <v>12.5</v>
      </c>
      <c r="L50" s="214">
        <v>12.5</v>
      </c>
      <c r="M50" s="214">
        <v>22.222222222222221</v>
      </c>
      <c r="N50" s="214">
        <v>30</v>
      </c>
      <c r="O50" s="214">
        <v>30</v>
      </c>
      <c r="P50" s="214">
        <v>27.27272727272727</v>
      </c>
      <c r="Q50" s="214">
        <v>25</v>
      </c>
      <c r="R50" s="214">
        <v>23.076923076923077</v>
      </c>
      <c r="S50" s="214">
        <v>21.428571428571427</v>
      </c>
      <c r="T50" s="214">
        <v>20</v>
      </c>
      <c r="U50" s="214">
        <v>18.75</v>
      </c>
      <c r="V50" s="214">
        <v>17.647058823529413</v>
      </c>
      <c r="W50" s="214">
        <v>15.789473684210526</v>
      </c>
      <c r="X50" s="214">
        <v>19.047619047619047</v>
      </c>
      <c r="Y50" s="214">
        <v>17.391304347826086</v>
      </c>
      <c r="Z50" s="214">
        <v>15.384615384615385</v>
      </c>
      <c r="AA50" s="214">
        <v>17.241379310344829</v>
      </c>
      <c r="AB50" s="214">
        <v>18.181818181818183</v>
      </c>
      <c r="AC50" s="214">
        <v>16.216216216216218</v>
      </c>
      <c r="AD50" s="214">
        <v>16.666666666666664</v>
      </c>
      <c r="AE50" s="214">
        <v>17.021276595744681</v>
      </c>
      <c r="AF50" s="214">
        <v>15.09433962264151</v>
      </c>
      <c r="AG50" s="214">
        <v>16.666666666666664</v>
      </c>
      <c r="AH50" s="214">
        <v>14.705882352941178</v>
      </c>
      <c r="AI50" s="214">
        <v>15.384615384615385</v>
      </c>
      <c r="AJ50" s="214">
        <v>15.730337078651685</v>
      </c>
      <c r="AK50" s="214">
        <v>14.705882352941178</v>
      </c>
      <c r="AL50" s="214">
        <v>14.655172413793101</v>
      </c>
      <c r="AM50" s="214">
        <v>14.503816793893129</v>
      </c>
      <c r="AN50" s="214">
        <v>14.093959731543624</v>
      </c>
      <c r="AO50" s="214">
        <v>14.792899408284024</v>
      </c>
      <c r="AP50" s="214">
        <v>14.136125654450263</v>
      </c>
      <c r="AQ50" s="214">
        <v>14.285714285714285</v>
      </c>
      <c r="AR50" s="214">
        <v>13.877551020408163</v>
      </c>
      <c r="AS50" s="214">
        <v>13.718411552346572</v>
      </c>
      <c r="AT50" s="214">
        <v>13.738019169329075</v>
      </c>
      <c r="AU50" s="214">
        <v>13.636363636363635</v>
      </c>
      <c r="AV50" s="214">
        <v>13.41772151898734</v>
      </c>
      <c r="AW50" s="214">
        <v>13.378684807256235</v>
      </c>
      <c r="AX50" s="214">
        <v>13.211382113821138</v>
      </c>
      <c r="AY50" s="214">
        <v>13.114754098360656</v>
      </c>
      <c r="AZ50" s="214">
        <v>13.008130081300814</v>
      </c>
      <c r="BA50" s="214">
        <v>12.968299711815561</v>
      </c>
      <c r="BB50" s="214">
        <v>12.690355329949238</v>
      </c>
      <c r="BC50" s="214">
        <v>12.639821029082773</v>
      </c>
      <c r="BD50" s="214">
        <v>12.586719524281467</v>
      </c>
      <c r="BE50" s="214">
        <v>12.411347517730496</v>
      </c>
      <c r="BF50" s="214">
        <v>12.339743589743591</v>
      </c>
      <c r="BG50" s="214">
        <v>12.298682284040996</v>
      </c>
      <c r="BH50" s="214">
        <v>12.196765498652292</v>
      </c>
      <c r="BI50" s="214">
        <v>12.087227414330219</v>
      </c>
      <c r="BJ50" s="214">
        <v>11.974668969487624</v>
      </c>
      <c r="BK50" s="214">
        <v>11.902231668437832</v>
      </c>
      <c r="BL50" s="214">
        <v>11.833740831295843</v>
      </c>
      <c r="BM50" s="214">
        <v>11.785874943769681</v>
      </c>
      <c r="BN50" s="214">
        <v>11.710963455149502</v>
      </c>
      <c r="BO50" s="214">
        <v>11.639597834493426</v>
      </c>
      <c r="BP50" s="214">
        <v>11.563636363636363</v>
      </c>
      <c r="BQ50" s="214">
        <v>11.482758620689655</v>
      </c>
      <c r="BR50" s="214">
        <v>11.447368421052632</v>
      </c>
      <c r="BS50" s="214">
        <v>11.387228688266751</v>
      </c>
      <c r="BT50" s="214">
        <v>11.324722138780414</v>
      </c>
      <c r="BU50" s="214">
        <v>11.2539274493002</v>
      </c>
      <c r="BV50" s="214">
        <v>11.222282314764739</v>
      </c>
      <c r="BW50" s="214">
        <v>11.176320489920897</v>
      </c>
      <c r="BX50" s="214">
        <v>11.145733461169703</v>
      </c>
      <c r="BY50" s="214">
        <v>11.106135244066278</v>
      </c>
      <c r="BZ50" s="214">
        <v>11.04868913857678</v>
      </c>
    </row>
    <row r="51" spans="1:78" ht="15" customHeight="1" x14ac:dyDescent="0.2">
      <c r="A51" s="177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</row>
    <row r="52" spans="1:78" s="172" customFormat="1" ht="15" customHeight="1" x14ac:dyDescent="0.2">
      <c r="A52" s="178" t="s">
        <v>182</v>
      </c>
      <c r="B52" s="215"/>
      <c r="C52" s="215"/>
      <c r="D52" s="215"/>
      <c r="E52" s="215"/>
      <c r="F52" s="215"/>
      <c r="G52" s="215"/>
      <c r="H52" s="215">
        <v>36.15101623752782</v>
      </c>
      <c r="I52" s="215">
        <v>36.508083599539809</v>
      </c>
      <c r="J52" s="215">
        <v>36.902416645674471</v>
      </c>
      <c r="K52" s="215">
        <v>37.346673540560168</v>
      </c>
      <c r="L52" s="215">
        <v>37.843721981598193</v>
      </c>
      <c r="M52" s="215">
        <v>38.397135840996285</v>
      </c>
      <c r="N52" s="215">
        <v>39.002793624860892</v>
      </c>
      <c r="O52" s="215">
        <v>39.673018111520079</v>
      </c>
      <c r="P52" s="215">
        <v>40.411395973824369</v>
      </c>
      <c r="Q52" s="215">
        <v>41.221343747421031</v>
      </c>
      <c r="R52" s="215">
        <v>42.104129642722462</v>
      </c>
      <c r="S52" s="215">
        <v>43.05578174074742</v>
      </c>
      <c r="T52" s="215">
        <v>44.078257265798918</v>
      </c>
      <c r="U52" s="215">
        <v>45.165267961066213</v>
      </c>
      <c r="V52" s="215">
        <v>46.305568470840505</v>
      </c>
      <c r="W52" s="215">
        <v>47.489458730751004</v>
      </c>
      <c r="X52" s="215">
        <v>48.707631994738819</v>
      </c>
      <c r="Y52" s="215">
        <v>49.946181222103633</v>
      </c>
      <c r="Z52" s="215">
        <v>51.189282227596777</v>
      </c>
      <c r="AA52" s="215">
        <v>52.419825011926889</v>
      </c>
      <c r="AB52" s="215">
        <v>53.620220518349157</v>
      </c>
      <c r="AC52" s="215">
        <v>54.769050349009994</v>
      </c>
      <c r="AD52" s="215">
        <v>55.865098010429094</v>
      </c>
      <c r="AE52" s="215">
        <v>56.900495638231028</v>
      </c>
      <c r="AF52" s="215">
        <v>57.867143369013384</v>
      </c>
      <c r="AG52" s="215">
        <v>58.754994861594426</v>
      </c>
      <c r="AH52" s="215">
        <v>59.551388015263328</v>
      </c>
      <c r="AI52" s="215">
        <v>60.258031541686599</v>
      </c>
      <c r="AJ52" s="215">
        <v>60.888999001989028</v>
      </c>
      <c r="AK52" s="215">
        <v>61.43835112459459</v>
      </c>
      <c r="AL52" s="215">
        <v>61.902795013763047</v>
      </c>
      <c r="AM52" s="215">
        <v>62.264161809541839</v>
      </c>
      <c r="AN52" s="215">
        <v>62.558105832066445</v>
      </c>
      <c r="AO52" s="215">
        <v>62.790965732000423</v>
      </c>
      <c r="AP52" s="215">
        <v>62.964153605550742</v>
      </c>
      <c r="AQ52" s="215">
        <v>63.075800681332474</v>
      </c>
      <c r="AR52" s="215">
        <v>63.248540232163386</v>
      </c>
      <c r="AS52" s="215">
        <v>63.422028735281998</v>
      </c>
      <c r="AT52" s="215">
        <v>63.595766941318367</v>
      </c>
      <c r="AU52" s="215">
        <v>63.746408913346855</v>
      </c>
      <c r="AV52" s="215">
        <v>63.843969974787548</v>
      </c>
      <c r="AW52" s="215">
        <v>63.745710541409686</v>
      </c>
      <c r="AX52" s="215">
        <v>63.571799980916701</v>
      </c>
      <c r="AY52" s="215">
        <v>63.348042983483076</v>
      </c>
      <c r="AZ52" s="215">
        <v>63.113497850736977</v>
      </c>
      <c r="BA52" s="215">
        <v>62.891323143992885</v>
      </c>
      <c r="BB52" s="215">
        <v>62.703712455236257</v>
      </c>
      <c r="BC52" s="215">
        <v>62.532182430077356</v>
      </c>
      <c r="BD52" s="215">
        <v>62.360018373850487</v>
      </c>
      <c r="BE52" s="215">
        <v>62.159704579596664</v>
      </c>
      <c r="BF52" s="215">
        <v>61.914782737465771</v>
      </c>
      <c r="BG52" s="215">
        <v>61.655826659272165</v>
      </c>
      <c r="BH52" s="215">
        <v>61.364146094033877</v>
      </c>
      <c r="BI52" s="215">
        <v>61.050003392992245</v>
      </c>
      <c r="BJ52" s="215">
        <v>60.730254896998403</v>
      </c>
      <c r="BK52" s="215">
        <v>60.415087512166743</v>
      </c>
      <c r="BL52" s="215">
        <v>60.127789324207512</v>
      </c>
      <c r="BM52" s="215">
        <v>59.84693523845641</v>
      </c>
      <c r="BN52" s="215">
        <v>59.569917274700281</v>
      </c>
      <c r="BO52" s="215">
        <v>59.291877973119902</v>
      </c>
      <c r="BP52" s="215">
        <v>59.008548511656713</v>
      </c>
      <c r="BQ52" s="215">
        <v>58.752834396934261</v>
      </c>
      <c r="BR52" s="215">
        <v>58.498543880322615</v>
      </c>
      <c r="BS52" s="215">
        <v>58.241314814948318</v>
      </c>
      <c r="BT52" s="215">
        <v>57.976729433064712</v>
      </c>
      <c r="BU52" s="215">
        <v>57.70161440172533</v>
      </c>
      <c r="BV52" s="215">
        <v>57.447435772772728</v>
      </c>
      <c r="BW52" s="215">
        <v>57.187728861539341</v>
      </c>
      <c r="BX52" s="215">
        <v>56.922776208457037</v>
      </c>
      <c r="BY52" s="215">
        <v>56.652336865605712</v>
      </c>
      <c r="BZ52" s="215">
        <v>56.373965392959214</v>
      </c>
    </row>
    <row r="53" spans="1:78" s="172" customFormat="1" ht="15" customHeight="1" x14ac:dyDescent="0.2">
      <c r="A53" s="178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</row>
    <row r="54" spans="1:78" ht="15" customHeight="1" x14ac:dyDescent="0.2">
      <c r="A54" s="179" t="s">
        <v>3</v>
      </c>
      <c r="B54" s="216"/>
      <c r="C54" s="216"/>
      <c r="D54" s="216"/>
      <c r="E54" s="216"/>
      <c r="F54" s="216"/>
      <c r="G54" s="216"/>
      <c r="H54" s="216">
        <v>30.866125009987844</v>
      </c>
      <c r="I54" s="216">
        <v>30.850563452302023</v>
      </c>
      <c r="J54" s="216">
        <v>30.903224644280364</v>
      </c>
      <c r="K54" s="216">
        <v>30.970381135528445</v>
      </c>
      <c r="L54" s="216">
        <v>31.052271839604217</v>
      </c>
      <c r="M54" s="216">
        <v>31.149511251557321</v>
      </c>
      <c r="N54" s="216">
        <v>31.259881708219105</v>
      </c>
      <c r="O54" s="216">
        <v>31.385887365245495</v>
      </c>
      <c r="P54" s="216">
        <v>31.52724427997574</v>
      </c>
      <c r="Q54" s="216">
        <v>31.683485945797713</v>
      </c>
      <c r="R54" s="216">
        <v>31.853968490774914</v>
      </c>
      <c r="S54" s="216">
        <v>32.035883816733232</v>
      </c>
      <c r="T54" s="216">
        <v>32.230480412819496</v>
      </c>
      <c r="U54" s="216">
        <v>32.435817823168989</v>
      </c>
      <c r="V54" s="216">
        <v>32.659041872164373</v>
      </c>
      <c r="W54" s="216">
        <v>32.888228052504516</v>
      </c>
      <c r="X54" s="216">
        <v>33.122155556605406</v>
      </c>
      <c r="Y54" s="216">
        <v>33.357670286982291</v>
      </c>
      <c r="Z54" s="216">
        <v>33.592982975415545</v>
      </c>
      <c r="AA54" s="216">
        <v>33.826044952548088</v>
      </c>
      <c r="AB54" s="216">
        <v>34.054953834898583</v>
      </c>
      <c r="AC54" s="216">
        <v>34.276893134656355</v>
      </c>
      <c r="AD54" s="216">
        <v>34.491081487519573</v>
      </c>
      <c r="AE54" s="216">
        <v>34.696253892411349</v>
      </c>
      <c r="AF54" s="216">
        <v>34.891451275229066</v>
      </c>
      <c r="AG54" s="216">
        <v>35.07573136167241</v>
      </c>
      <c r="AH54" s="216">
        <v>35.248657421551471</v>
      </c>
      <c r="AI54" s="216">
        <v>35.409056100286797</v>
      </c>
      <c r="AJ54" s="216">
        <v>35.540573010412487</v>
      </c>
      <c r="AK54" s="216">
        <v>35.662363064172709</v>
      </c>
      <c r="AL54" s="216">
        <v>35.773297238385901</v>
      </c>
      <c r="AM54" s="216">
        <v>35.873304865481337</v>
      </c>
      <c r="AN54" s="216">
        <v>35.963764646703098</v>
      </c>
      <c r="AO54" s="216">
        <v>36.044189687053738</v>
      </c>
      <c r="AP54" s="216">
        <v>36.114287752431522</v>
      </c>
      <c r="AQ54" s="216">
        <v>36.174249642241975</v>
      </c>
      <c r="AR54" s="216">
        <v>36.229399759912873</v>
      </c>
      <c r="AS54" s="216">
        <v>36.274901305403517</v>
      </c>
      <c r="AT54" s="216">
        <v>36.311917807906909</v>
      </c>
      <c r="AU54" s="216">
        <v>36.341799257269486</v>
      </c>
      <c r="AV54" s="216">
        <v>36.365365121648871</v>
      </c>
      <c r="AW54" s="216">
        <v>36.379363544567667</v>
      </c>
      <c r="AX54" s="216">
        <v>36.388765171783369</v>
      </c>
      <c r="AY54" s="216">
        <v>36.393854924552599</v>
      </c>
      <c r="AZ54" s="216">
        <v>36.394550992402181</v>
      </c>
      <c r="BA54" s="216">
        <v>36.391200815247672</v>
      </c>
      <c r="BB54" s="216">
        <v>36.384875440502682</v>
      </c>
      <c r="BC54" s="216">
        <v>36.37547682333728</v>
      </c>
      <c r="BD54" s="216">
        <v>36.363414556040311</v>
      </c>
      <c r="BE54" s="216">
        <v>36.349109636182192</v>
      </c>
      <c r="BF54" s="216">
        <v>36.332982890013454</v>
      </c>
      <c r="BG54" s="216">
        <v>36.315200819726137</v>
      </c>
      <c r="BH54" s="216">
        <v>36.296130766752405</v>
      </c>
      <c r="BI54" s="216">
        <v>36.275752117887265</v>
      </c>
      <c r="BJ54" s="216">
        <v>36.254568091864449</v>
      </c>
      <c r="BK54" s="216">
        <v>36.232466985365498</v>
      </c>
      <c r="BL54" s="216">
        <v>36.209779752808871</v>
      </c>
      <c r="BM54" s="216">
        <v>36.186628787741178</v>
      </c>
      <c r="BN54" s="216">
        <v>36.163128119170601</v>
      </c>
      <c r="BO54" s="216">
        <v>36.139470446049387</v>
      </c>
      <c r="BP54" s="216">
        <v>36.115712131439906</v>
      </c>
      <c r="BQ54" s="216">
        <v>36.091919706232943</v>
      </c>
      <c r="BR54" s="216">
        <v>36.068182021326997</v>
      </c>
      <c r="BS54" s="216">
        <v>36.044560454926824</v>
      </c>
      <c r="BT54" s="216">
        <v>36.021168199108629</v>
      </c>
      <c r="BU54" s="216">
        <v>35.998027610387098</v>
      </c>
      <c r="BV54" s="216">
        <v>35.975238379737512</v>
      </c>
      <c r="BW54" s="216">
        <v>35.952712968876632</v>
      </c>
      <c r="BX54" s="216">
        <v>35.930723657735427</v>
      </c>
      <c r="BY54" s="216">
        <v>35.909066720252767</v>
      </c>
      <c r="BZ54" s="216">
        <v>35.887908865870365</v>
      </c>
    </row>
    <row r="55" spans="1:78" ht="15" customHeight="1" x14ac:dyDescent="0.2">
      <c r="A55" s="179" t="s">
        <v>4</v>
      </c>
      <c r="B55" s="216"/>
      <c r="C55" s="216"/>
      <c r="D55" s="216"/>
      <c r="E55" s="216"/>
      <c r="F55" s="216"/>
      <c r="G55" s="216"/>
      <c r="H55" s="216">
        <v>41.457320696881553</v>
      </c>
      <c r="I55" s="216">
        <v>42.003504927744196</v>
      </c>
      <c r="J55" s="216">
        <v>42.589245262201608</v>
      </c>
      <c r="K55" s="216">
        <v>43.231986861694082</v>
      </c>
      <c r="L55" s="216">
        <v>43.933979339572666</v>
      </c>
      <c r="M55" s="216">
        <v>44.697390815378242</v>
      </c>
      <c r="N55" s="216">
        <v>45.523727024400245</v>
      </c>
      <c r="O55" s="216">
        <v>46.412265068711527</v>
      </c>
      <c r="P55" s="216">
        <v>47.362123256860102</v>
      </c>
      <c r="Q55" s="216">
        <v>48.370800756688304</v>
      </c>
      <c r="R55" s="216">
        <v>49.434558265416435</v>
      </c>
      <c r="S55" s="216">
        <v>50.547745244650145</v>
      </c>
      <c r="T55" s="216">
        <v>51.703814504579192</v>
      </c>
      <c r="U55" s="216">
        <v>52.894277372474299</v>
      </c>
      <c r="V55" s="216">
        <v>54.110361914906314</v>
      </c>
      <c r="W55" s="216">
        <v>55.341860283531766</v>
      </c>
      <c r="X55" s="216">
        <v>56.577972701137028</v>
      </c>
      <c r="Y55" s="216">
        <v>57.807898644135577</v>
      </c>
      <c r="Z55" s="216">
        <v>59.020681096666564</v>
      </c>
      <c r="AA55" s="216">
        <v>60.206280622241458</v>
      </c>
      <c r="AB55" s="216">
        <v>61.355438737049404</v>
      </c>
      <c r="AC55" s="216">
        <v>62.459691671108295</v>
      </c>
      <c r="AD55" s="216">
        <v>63.512433165340632</v>
      </c>
      <c r="AE55" s="216">
        <v>64.508589597570236</v>
      </c>
      <c r="AF55" s="216">
        <v>65.444271269805228</v>
      </c>
      <c r="AG55" s="216">
        <v>66.317267981803312</v>
      </c>
      <c r="AH55" s="216">
        <v>67.126607491636207</v>
      </c>
      <c r="AI55" s="216">
        <v>67.872257401490529</v>
      </c>
      <c r="AJ55" s="216">
        <v>68.551927172086039</v>
      </c>
      <c r="AK55" s="216">
        <v>69.171883769461417</v>
      </c>
      <c r="AL55" s="216">
        <v>69.734322344777837</v>
      </c>
      <c r="AM55" s="216">
        <v>70.242178244741808</v>
      </c>
      <c r="AN55" s="216">
        <v>70.699633889553965</v>
      </c>
      <c r="AO55" s="216">
        <v>71.109875668888151</v>
      </c>
      <c r="AP55" s="216">
        <v>71.475907456646553</v>
      </c>
      <c r="AQ55" s="216">
        <v>71.801165768654968</v>
      </c>
      <c r="AR55" s="216">
        <v>72.092711772466401</v>
      </c>
      <c r="AS55" s="216">
        <v>72.349935676276246</v>
      </c>
      <c r="AT55" s="216">
        <v>72.576539248920582</v>
      </c>
      <c r="AU55" s="216">
        <v>72.776025169032152</v>
      </c>
      <c r="AV55" s="216">
        <v>72.951387945834441</v>
      </c>
      <c r="AW55" s="216">
        <v>73.102039236704655</v>
      </c>
      <c r="AX55" s="216">
        <v>73.233831370066454</v>
      </c>
      <c r="AY55" s="216">
        <v>73.348663704386439</v>
      </c>
      <c r="AZ55" s="216">
        <v>73.448108283523268</v>
      </c>
      <c r="BA55" s="216">
        <v>73.533758200835237</v>
      </c>
      <c r="BB55" s="216">
        <v>73.607805500178742</v>
      </c>
      <c r="BC55" s="216">
        <v>73.671096804225783</v>
      </c>
      <c r="BD55" s="216">
        <v>73.724938769275866</v>
      </c>
      <c r="BE55" s="216">
        <v>73.770725624893501</v>
      </c>
      <c r="BF55" s="216">
        <v>73.809336195822823</v>
      </c>
      <c r="BG55" s="216">
        <v>73.841737380917152</v>
      </c>
      <c r="BH55" s="216">
        <v>73.868476582371841</v>
      </c>
      <c r="BI55" s="216">
        <v>73.890517746886957</v>
      </c>
      <c r="BJ55" s="216">
        <v>73.908253797344273</v>
      </c>
      <c r="BK55" s="216">
        <v>73.922366954202261</v>
      </c>
      <c r="BL55" s="216">
        <v>73.933040875349846</v>
      </c>
      <c r="BM55" s="216">
        <v>73.941003108537529</v>
      </c>
      <c r="BN55" s="216">
        <v>73.946451855973748</v>
      </c>
      <c r="BO55" s="216">
        <v>73.949923906452497</v>
      </c>
      <c r="BP55" s="216">
        <v>73.951454361318824</v>
      </c>
      <c r="BQ55" s="216">
        <v>73.951272471167201</v>
      </c>
      <c r="BR55" s="216">
        <v>73.949837113130016</v>
      </c>
      <c r="BS55" s="216">
        <v>73.947131913228418</v>
      </c>
      <c r="BT55" s="216">
        <v>73.94343540054804</v>
      </c>
      <c r="BU55" s="216">
        <v>73.938918915335236</v>
      </c>
      <c r="BV55" s="216">
        <v>73.933545678082794</v>
      </c>
      <c r="BW55" s="216">
        <v>73.927446479696982</v>
      </c>
      <c r="BX55" s="216">
        <v>73.920985338729039</v>
      </c>
      <c r="BY55" s="216">
        <v>73.914072950665528</v>
      </c>
      <c r="BZ55" s="216">
        <v>73.906784457514078</v>
      </c>
    </row>
    <row r="56" spans="1:78" ht="15" customHeight="1" x14ac:dyDescent="0.2">
      <c r="A56" s="179" t="s">
        <v>5</v>
      </c>
      <c r="B56" s="216"/>
      <c r="C56" s="216"/>
      <c r="D56" s="216"/>
      <c r="E56" s="216"/>
      <c r="F56" s="216"/>
      <c r="G56" s="216"/>
      <c r="H56" s="216">
        <v>43.835272918387261</v>
      </c>
      <c r="I56" s="216">
        <v>44.516551456400691</v>
      </c>
      <c r="J56" s="216">
        <v>45.18586753371666</v>
      </c>
      <c r="K56" s="216">
        <v>45.92030437939728</v>
      </c>
      <c r="L56" s="216">
        <v>46.72370045261281</v>
      </c>
      <c r="M56" s="216">
        <v>47.598639403627409</v>
      </c>
      <c r="N56" s="216">
        <v>48.548221766645867</v>
      </c>
      <c r="O56" s="216">
        <v>49.571784789488824</v>
      </c>
      <c r="P56" s="216">
        <v>50.668345467470132</v>
      </c>
      <c r="Q56" s="216">
        <v>51.835881383186255</v>
      </c>
      <c r="R56" s="216">
        <v>53.069987684485739</v>
      </c>
      <c r="S56" s="216">
        <v>54.365268152186495</v>
      </c>
      <c r="T56" s="216">
        <v>55.712687650773255</v>
      </c>
      <c r="U56" s="216">
        <v>57.102343369495301</v>
      </c>
      <c r="V56" s="216">
        <v>58.520277882466274</v>
      </c>
      <c r="W56" s="216">
        <v>59.957227411220693</v>
      </c>
      <c r="X56" s="216">
        <v>61.399801142078957</v>
      </c>
      <c r="Y56" s="216">
        <v>62.834567265554455</v>
      </c>
      <c r="Z56" s="216">
        <v>64.247860632863279</v>
      </c>
      <c r="AA56" s="216">
        <v>65.627386879547885</v>
      </c>
      <c r="AB56" s="216">
        <v>66.961602446538024</v>
      </c>
      <c r="AC56" s="216">
        <v>68.240874206240989</v>
      </c>
      <c r="AD56" s="216">
        <v>69.45725599405155</v>
      </c>
      <c r="AE56" s="216">
        <v>70.604824573993994</v>
      </c>
      <c r="AF56" s="216">
        <v>71.679510631557051</v>
      </c>
      <c r="AG56" s="216">
        <v>72.679197971377647</v>
      </c>
      <c r="AH56" s="216">
        <v>73.603430956008125</v>
      </c>
      <c r="AI56" s="216">
        <v>74.45304676716556</v>
      </c>
      <c r="AJ56" s="216">
        <v>75.229911469564826</v>
      </c>
      <c r="AK56" s="216">
        <v>75.937276008198879</v>
      </c>
      <c r="AL56" s="216">
        <v>76.578551490129882</v>
      </c>
      <c r="AM56" s="216">
        <v>77.157960416885643</v>
      </c>
      <c r="AN56" s="216">
        <v>77.679591098320216</v>
      </c>
      <c r="AO56" s="216">
        <v>78.147969889433881</v>
      </c>
      <c r="AP56" s="216">
        <v>78.567250257466526</v>
      </c>
      <c r="AQ56" s="216">
        <v>78.941573987660604</v>
      </c>
      <c r="AR56" s="216">
        <v>79.275862779372218</v>
      </c>
      <c r="AS56" s="216">
        <v>79.573115719301853</v>
      </c>
      <c r="AT56" s="216">
        <v>79.837058252159395</v>
      </c>
      <c r="AU56" s="216">
        <v>80.07112087279954</v>
      </c>
      <c r="AV56" s="216">
        <v>80.278495359951307</v>
      </c>
      <c r="AW56" s="216">
        <v>80.461219409856881</v>
      </c>
      <c r="AX56" s="216">
        <v>80.622878521344859</v>
      </c>
      <c r="AY56" s="216">
        <v>80.765570611966837</v>
      </c>
      <c r="AZ56" s="216">
        <v>80.891415629122761</v>
      </c>
      <c r="BA56" s="216">
        <v>81.002245569944265</v>
      </c>
      <c r="BB56" s="216">
        <v>81.099892298408378</v>
      </c>
      <c r="BC56" s="216">
        <v>81.185858361963867</v>
      </c>
      <c r="BD56" s="216">
        <v>81.261360667602759</v>
      </c>
      <c r="BE56" s="216">
        <v>81.327757542036778</v>
      </c>
      <c r="BF56" s="216">
        <v>81.386057934899583</v>
      </c>
      <c r="BG56" s="216">
        <v>81.437240010685798</v>
      </c>
      <c r="BH56" s="216">
        <v>81.482055599144331</v>
      </c>
      <c r="BI56" s="216">
        <v>81.521498937608655</v>
      </c>
      <c r="BJ56" s="216">
        <v>81.555887348493599</v>
      </c>
      <c r="BK56" s="216">
        <v>81.586019797213496</v>
      </c>
      <c r="BL56" s="216">
        <v>81.612329268930878</v>
      </c>
      <c r="BM56" s="216">
        <v>81.635253051460637</v>
      </c>
      <c r="BN56" s="216">
        <v>81.655303447643547</v>
      </c>
      <c r="BO56" s="216">
        <v>81.67273045727471</v>
      </c>
      <c r="BP56" s="216">
        <v>81.687908848490949</v>
      </c>
      <c r="BQ56" s="216">
        <v>81.701037378148726</v>
      </c>
      <c r="BR56" s="216">
        <v>81.712474878288972</v>
      </c>
      <c r="BS56" s="216">
        <v>81.722304937549083</v>
      </c>
      <c r="BT56" s="216">
        <v>81.730787880053768</v>
      </c>
      <c r="BU56" s="216">
        <v>81.738112340074949</v>
      </c>
      <c r="BV56" s="216">
        <v>81.744349324485341</v>
      </c>
      <c r="BW56" s="216">
        <v>81.749646098302364</v>
      </c>
      <c r="BX56" s="216">
        <v>81.754167710700727</v>
      </c>
      <c r="BY56" s="216">
        <v>81.757977166491642</v>
      </c>
      <c r="BZ56" s="216">
        <v>81.761134141942193</v>
      </c>
    </row>
    <row r="57" spans="1:78" ht="15" customHeight="1" x14ac:dyDescent="0.2">
      <c r="A57" s="179" t="s">
        <v>6</v>
      </c>
      <c r="B57" s="216"/>
      <c r="C57" s="216"/>
      <c r="D57" s="216"/>
      <c r="E57" s="216"/>
      <c r="F57" s="216"/>
      <c r="G57" s="216"/>
      <c r="H57" s="216">
        <v>41.340739772083332</v>
      </c>
      <c r="I57" s="216">
        <v>41.851931989883212</v>
      </c>
      <c r="J57" s="216">
        <v>42.37309955967369</v>
      </c>
      <c r="K57" s="216">
        <v>42.963518731398779</v>
      </c>
      <c r="L57" s="216">
        <v>43.631152493037924</v>
      </c>
      <c r="M57" s="216">
        <v>44.38398744401767</v>
      </c>
      <c r="N57" s="216">
        <v>45.231137363238673</v>
      </c>
      <c r="O57" s="216">
        <v>46.178739142071585</v>
      </c>
      <c r="P57" s="216">
        <v>47.232897397570362</v>
      </c>
      <c r="Q57" s="216">
        <v>48.398449069711084</v>
      </c>
      <c r="R57" s="216">
        <v>49.67731661088456</v>
      </c>
      <c r="S57" s="216">
        <v>51.069852108120692</v>
      </c>
      <c r="T57" s="216">
        <v>52.570766498477461</v>
      </c>
      <c r="U57" s="216">
        <v>54.172193947419188</v>
      </c>
      <c r="V57" s="216">
        <v>55.846883860887672</v>
      </c>
      <c r="W57" s="216">
        <v>57.596203927298305</v>
      </c>
      <c r="X57" s="216">
        <v>59.400767660700126</v>
      </c>
      <c r="Y57" s="216">
        <v>61.238394608513424</v>
      </c>
      <c r="Z57" s="216">
        <v>63.084788037772142</v>
      </c>
      <c r="AA57" s="216">
        <v>64.915517875525765</v>
      </c>
      <c r="AB57" s="216">
        <v>66.706442230360992</v>
      </c>
      <c r="AC57" s="216">
        <v>68.435948376199889</v>
      </c>
      <c r="AD57" s="216">
        <v>70.085410256036312</v>
      </c>
      <c r="AE57" s="216">
        <v>71.639685908522537</v>
      </c>
      <c r="AF57" s="216">
        <v>73.087785706643743</v>
      </c>
      <c r="AG57" s="216">
        <v>74.423222975443721</v>
      </c>
      <c r="AH57" s="216">
        <v>75.642807376097352</v>
      </c>
      <c r="AI57" s="216">
        <v>76.74706132014542</v>
      </c>
      <c r="AJ57" s="216">
        <v>77.739159325132604</v>
      </c>
      <c r="AK57" s="216">
        <v>78.623962863505668</v>
      </c>
      <c r="AL57" s="216">
        <v>79.408216233292876</v>
      </c>
      <c r="AM57" s="216">
        <v>80.099699818809555</v>
      </c>
      <c r="AN57" s="216">
        <v>80.706158878145246</v>
      </c>
      <c r="AO57" s="216">
        <v>81.235982280981872</v>
      </c>
      <c r="AP57" s="216">
        <v>81.697382166643891</v>
      </c>
      <c r="AQ57" s="216">
        <v>82.098027705005649</v>
      </c>
      <c r="AR57" s="216">
        <v>82.444223289027519</v>
      </c>
      <c r="AS57" s="216">
        <v>82.743436714720275</v>
      </c>
      <c r="AT57" s="216">
        <v>83.001645330872023</v>
      </c>
      <c r="AU57" s="216">
        <v>83.223948530300021</v>
      </c>
      <c r="AV57" s="216">
        <v>83.415163914871954</v>
      </c>
      <c r="AW57" s="216">
        <v>83.580416291598823</v>
      </c>
      <c r="AX57" s="216">
        <v>83.722273653027216</v>
      </c>
      <c r="AY57" s="216">
        <v>83.844234571965487</v>
      </c>
      <c r="AZ57" s="216">
        <v>83.949059602186409</v>
      </c>
      <c r="BA57" s="216">
        <v>84.039289196122951</v>
      </c>
      <c r="BB57" s="216">
        <v>84.116773624541437</v>
      </c>
      <c r="BC57" s="216">
        <v>84.183613283385412</v>
      </c>
      <c r="BD57" s="216">
        <v>84.241261102240671</v>
      </c>
      <c r="BE57" s="216">
        <v>84.290996461883921</v>
      </c>
      <c r="BF57" s="216">
        <v>84.333890517682036</v>
      </c>
      <c r="BG57" s="216">
        <v>84.371148972447529</v>
      </c>
      <c r="BH57" s="216">
        <v>84.403346495846947</v>
      </c>
      <c r="BI57" s="216">
        <v>84.431502653332373</v>
      </c>
      <c r="BJ57" s="216">
        <v>84.455952217034124</v>
      </c>
      <c r="BK57" s="216">
        <v>84.477386149684691</v>
      </c>
      <c r="BL57" s="216">
        <v>84.496059393978044</v>
      </c>
      <c r="BM57" s="216">
        <v>84.512731645381251</v>
      </c>
      <c r="BN57" s="216">
        <v>84.527297703443239</v>
      </c>
      <c r="BO57" s="216">
        <v>84.540306381375217</v>
      </c>
      <c r="BP57" s="216">
        <v>84.551919956326699</v>
      </c>
      <c r="BQ57" s="216">
        <v>84.562249394487466</v>
      </c>
      <c r="BR57" s="216">
        <v>84.571543735431348</v>
      </c>
      <c r="BS57" s="216">
        <v>84.580031253920296</v>
      </c>
      <c r="BT57" s="216">
        <v>84.587738989754854</v>
      </c>
      <c r="BU57" s="216">
        <v>84.594733692966628</v>
      </c>
      <c r="BV57" s="216">
        <v>84.601193782650469</v>
      </c>
      <c r="BW57" s="216">
        <v>84.607125025971484</v>
      </c>
      <c r="BX57" s="216">
        <v>84.612661042244085</v>
      </c>
      <c r="BY57" s="216">
        <v>84.617856990340499</v>
      </c>
      <c r="BZ57" s="216">
        <v>84.62265598761573</v>
      </c>
    </row>
    <row r="58" spans="1:78" ht="15" customHeight="1" x14ac:dyDescent="0.2">
      <c r="A58" s="179" t="s">
        <v>7</v>
      </c>
      <c r="B58" s="216"/>
      <c r="C58" s="216"/>
      <c r="D58" s="216"/>
      <c r="E58" s="216"/>
      <c r="F58" s="216"/>
      <c r="G58" s="216"/>
      <c r="H58" s="216">
        <v>39.843449395404114</v>
      </c>
      <c r="I58" s="216">
        <v>40.299502674922188</v>
      </c>
      <c r="J58" s="216">
        <v>40.793830781114515</v>
      </c>
      <c r="K58" s="216">
        <v>41.356472795497183</v>
      </c>
      <c r="L58" s="216">
        <v>41.996256641442606</v>
      </c>
      <c r="M58" s="216">
        <v>42.722880184599418</v>
      </c>
      <c r="N58" s="216">
        <v>43.546379880381885</v>
      </c>
      <c r="O58" s="216">
        <v>44.474805368316702</v>
      </c>
      <c r="P58" s="216">
        <v>45.516285657514629</v>
      </c>
      <c r="Q58" s="216">
        <v>46.677428383594453</v>
      </c>
      <c r="R58" s="216">
        <v>47.962536532829063</v>
      </c>
      <c r="S58" s="216">
        <v>49.373742686611379</v>
      </c>
      <c r="T58" s="216">
        <v>50.907368609072364</v>
      </c>
      <c r="U58" s="216">
        <v>52.556029723357902</v>
      </c>
      <c r="V58" s="216">
        <v>54.281284399113858</v>
      </c>
      <c r="W58" s="216">
        <v>56.097156417123031</v>
      </c>
      <c r="X58" s="216">
        <v>57.982860243769451</v>
      </c>
      <c r="Y58" s="216">
        <v>59.913204865840989</v>
      </c>
      <c r="Z58" s="216">
        <v>61.860515349573205</v>
      </c>
      <c r="AA58" s="216">
        <v>63.795496425322952</v>
      </c>
      <c r="AB58" s="216">
        <v>65.689996073109072</v>
      </c>
      <c r="AC58" s="216">
        <v>67.518162037744673</v>
      </c>
      <c r="AD58" s="216">
        <v>69.257566701440894</v>
      </c>
      <c r="AE58" s="216">
        <v>70.890750911384387</v>
      </c>
      <c r="AF58" s="216">
        <v>72.405340915509399</v>
      </c>
      <c r="AG58" s="216">
        <v>73.794044449012432</v>
      </c>
      <c r="AH58" s="216">
        <v>75.054280525055731</v>
      </c>
      <c r="AI58" s="216">
        <v>76.187070778176434</v>
      </c>
      <c r="AJ58" s="216">
        <v>77.197117678073766</v>
      </c>
      <c r="AK58" s="216">
        <v>78.091209207869881</v>
      </c>
      <c r="AL58" s="216">
        <v>78.877389418370726</v>
      </c>
      <c r="AM58" s="216">
        <v>79.564817628662894</v>
      </c>
      <c r="AN58" s="216">
        <v>80.162997839683598</v>
      </c>
      <c r="AO58" s="216">
        <v>80.681285612096403</v>
      </c>
      <c r="AP58" s="216">
        <v>81.128471293776144</v>
      </c>
      <c r="AQ58" s="216">
        <v>81.513131631961528</v>
      </c>
      <c r="AR58" s="216">
        <v>81.843862982357152</v>
      </c>
      <c r="AS58" s="216">
        <v>82.126590133416073</v>
      </c>
      <c r="AT58" s="216">
        <v>82.367982883714504</v>
      </c>
      <c r="AU58" s="216">
        <v>82.57366227827562</v>
      </c>
      <c r="AV58" s="216">
        <v>82.748722439568695</v>
      </c>
      <c r="AW58" s="216">
        <v>82.896785191618022</v>
      </c>
      <c r="AX58" s="216">
        <v>83.022382122307661</v>
      </c>
      <c r="AY58" s="216">
        <v>83.12882178654732</v>
      </c>
      <c r="AZ58" s="216">
        <v>83.218876246609028</v>
      </c>
      <c r="BA58" s="216">
        <v>83.294901575792252</v>
      </c>
      <c r="BB58" s="216">
        <v>83.359072091679337</v>
      </c>
      <c r="BC58" s="216">
        <v>83.413081395787074</v>
      </c>
      <c r="BD58" s="216">
        <v>83.458490928619199</v>
      </c>
      <c r="BE58" s="216">
        <v>83.49656476502048</v>
      </c>
      <c r="BF58" s="216">
        <v>83.528536358150191</v>
      </c>
      <c r="BG58" s="216">
        <v>83.555236273079785</v>
      </c>
      <c r="BH58" s="216">
        <v>83.577511589269321</v>
      </c>
      <c r="BI58" s="216">
        <v>83.596053926285251</v>
      </c>
      <c r="BJ58" s="216">
        <v>83.611362130468862</v>
      </c>
      <c r="BK58" s="216">
        <v>83.623926006193784</v>
      </c>
      <c r="BL58" s="216">
        <v>83.634300691566892</v>
      </c>
      <c r="BM58" s="216">
        <v>83.642646810949955</v>
      </c>
      <c r="BN58" s="216">
        <v>83.649470290927212</v>
      </c>
      <c r="BO58" s="216">
        <v>83.654854662948367</v>
      </c>
      <c r="BP58" s="216">
        <v>83.659134835945437</v>
      </c>
      <c r="BQ58" s="216">
        <v>83.662348564656313</v>
      </c>
      <c r="BR58" s="216">
        <v>83.664808067795249</v>
      </c>
      <c r="BS58" s="216">
        <v>83.666497203863756</v>
      </c>
      <c r="BT58" s="216">
        <v>83.667755340334054</v>
      </c>
      <c r="BU58" s="216">
        <v>83.668410489555967</v>
      </c>
      <c r="BV58" s="216">
        <v>83.668699348317276</v>
      </c>
      <c r="BW58" s="216">
        <v>83.668550182348483</v>
      </c>
      <c r="BX58" s="216">
        <v>83.668238415876118</v>
      </c>
      <c r="BY58" s="216">
        <v>83.667634904923332</v>
      </c>
      <c r="BZ58" s="216">
        <v>83.666827501484022</v>
      </c>
    </row>
    <row r="59" spans="1:78" ht="15" customHeight="1" x14ac:dyDescent="0.2">
      <c r="A59" s="179" t="s">
        <v>8</v>
      </c>
      <c r="B59" s="216"/>
      <c r="C59" s="216"/>
      <c r="D59" s="216"/>
      <c r="E59" s="216"/>
      <c r="F59" s="216"/>
      <c r="G59" s="216"/>
      <c r="H59" s="216">
        <v>38.005601511105318</v>
      </c>
      <c r="I59" s="216">
        <v>38.400897741618742</v>
      </c>
      <c r="J59" s="216">
        <v>38.855554112251326</v>
      </c>
      <c r="K59" s="216">
        <v>39.37618304630449</v>
      </c>
      <c r="L59" s="216">
        <v>39.971132039851163</v>
      </c>
      <c r="M59" s="216">
        <v>40.649971004231752</v>
      </c>
      <c r="N59" s="216">
        <v>41.421914169277009</v>
      </c>
      <c r="O59" s="216">
        <v>42.295543840727248</v>
      </c>
      <c r="P59" s="216">
        <v>43.2786976117481</v>
      </c>
      <c r="Q59" s="216">
        <v>44.378168435742118</v>
      </c>
      <c r="R59" s="216">
        <v>45.597899064798639</v>
      </c>
      <c r="S59" s="216">
        <v>46.940183874132146</v>
      </c>
      <c r="T59" s="216">
        <v>48.401647025001957</v>
      </c>
      <c r="U59" s="216">
        <v>49.975549441465709</v>
      </c>
      <c r="V59" s="216">
        <v>51.634876475258359</v>
      </c>
      <c r="W59" s="216">
        <v>53.382650622507796</v>
      </c>
      <c r="X59" s="216">
        <v>55.198104775483316</v>
      </c>
      <c r="Y59" s="216">
        <v>57.056458546081423</v>
      </c>
      <c r="Z59" s="216">
        <v>58.929800288303426</v>
      </c>
      <c r="AA59" s="216">
        <v>60.789171203021674</v>
      </c>
      <c r="AB59" s="216">
        <v>62.606441654633393</v>
      </c>
      <c r="AC59" s="216">
        <v>64.355778881112371</v>
      </c>
      <c r="AD59" s="216">
        <v>66.015244092201087</v>
      </c>
      <c r="AE59" s="216">
        <v>67.567772799757009</v>
      </c>
      <c r="AF59" s="216">
        <v>69.002138372091579</v>
      </c>
      <c r="AG59" s="216">
        <v>70.311385843148514</v>
      </c>
      <c r="AH59" s="216">
        <v>71.493890365845161</v>
      </c>
      <c r="AI59" s="216">
        <v>72.551415331748203</v>
      </c>
      <c r="AJ59" s="216">
        <v>73.495942706684858</v>
      </c>
      <c r="AK59" s="216">
        <v>74.329017435751311</v>
      </c>
      <c r="AL59" s="216">
        <v>75.058611203971353</v>
      </c>
      <c r="AM59" s="216">
        <v>75.693717319656045</v>
      </c>
      <c r="AN59" s="216">
        <v>76.24448618689074</v>
      </c>
      <c r="AO59" s="216">
        <v>76.719294407107114</v>
      </c>
      <c r="AP59" s="216">
        <v>77.126457584088186</v>
      </c>
      <c r="AQ59" s="216">
        <v>77.474044325449952</v>
      </c>
      <c r="AR59" s="216">
        <v>77.77314709530954</v>
      </c>
      <c r="AS59" s="216">
        <v>78.026283482571031</v>
      </c>
      <c r="AT59" s="216">
        <v>78.239875243078714</v>
      </c>
      <c r="AU59" s="216">
        <v>78.420203353778732</v>
      </c>
      <c r="AV59" s="216">
        <v>78.571753748430069</v>
      </c>
      <c r="AW59" s="216">
        <v>78.695444150348749</v>
      </c>
      <c r="AX59" s="216">
        <v>78.798643699705025</v>
      </c>
      <c r="AY59" s="216">
        <v>78.88432968473856</v>
      </c>
      <c r="AZ59" s="216">
        <v>78.954492651143994</v>
      </c>
      <c r="BA59" s="216">
        <v>79.011482950277156</v>
      </c>
      <c r="BB59" s="216">
        <v>79.057813419767342</v>
      </c>
      <c r="BC59" s="216">
        <v>79.094703815342484</v>
      </c>
      <c r="BD59" s="216">
        <v>79.123493707794353</v>
      </c>
      <c r="BE59" s="216">
        <v>79.145790372151481</v>
      </c>
      <c r="BF59" s="216">
        <v>79.162527836810739</v>
      </c>
      <c r="BG59" s="216">
        <v>79.174586942030928</v>
      </c>
      <c r="BH59" s="216">
        <v>79.182590710849325</v>
      </c>
      <c r="BI59" s="216">
        <v>79.187324538202986</v>
      </c>
      <c r="BJ59" s="216">
        <v>79.189276120247541</v>
      </c>
      <c r="BK59" s="216">
        <v>79.188941522499022</v>
      </c>
      <c r="BL59" s="216">
        <v>79.186482588695696</v>
      </c>
      <c r="BM59" s="216">
        <v>79.182477688789277</v>
      </c>
      <c r="BN59" s="216">
        <v>79.177101732001162</v>
      </c>
      <c r="BO59" s="216">
        <v>79.170662365306285</v>
      </c>
      <c r="BP59" s="216">
        <v>79.163399082962428</v>
      </c>
      <c r="BQ59" s="216">
        <v>79.155213117797388</v>
      </c>
      <c r="BR59" s="216">
        <v>79.146613778437654</v>
      </c>
      <c r="BS59" s="216">
        <v>79.137442931960848</v>
      </c>
      <c r="BT59" s="216">
        <v>79.127897364679427</v>
      </c>
      <c r="BU59" s="216">
        <v>79.118051247156444</v>
      </c>
      <c r="BV59" s="216">
        <v>79.107997560425872</v>
      </c>
      <c r="BW59" s="216">
        <v>79.097784950437585</v>
      </c>
      <c r="BX59" s="216">
        <v>79.087460853053102</v>
      </c>
      <c r="BY59" s="216">
        <v>79.07715782576193</v>
      </c>
      <c r="BZ59" s="216">
        <v>79.066848912234462</v>
      </c>
    </row>
    <row r="60" spans="1:78" ht="15" customHeight="1" x14ac:dyDescent="0.2">
      <c r="A60" s="179" t="s">
        <v>9</v>
      </c>
      <c r="B60" s="216"/>
      <c r="C60" s="216"/>
      <c r="D60" s="216"/>
      <c r="E60" s="216"/>
      <c r="F60" s="216"/>
      <c r="G60" s="216"/>
      <c r="H60" s="216">
        <v>36.224214703298699</v>
      </c>
      <c r="I60" s="216">
        <v>36.540189818402538</v>
      </c>
      <c r="J60" s="216">
        <v>36.902243033046908</v>
      </c>
      <c r="K60" s="216">
        <v>37.32398903108885</v>
      </c>
      <c r="L60" s="216">
        <v>37.813158254684723</v>
      </c>
      <c r="M60" s="216">
        <v>38.379585071115393</v>
      </c>
      <c r="N60" s="216">
        <v>39.032888898197037</v>
      </c>
      <c r="O60" s="216">
        <v>39.782644365366671</v>
      </c>
      <c r="P60" s="216">
        <v>40.63829093199309</v>
      </c>
      <c r="Q60" s="216">
        <v>41.608293021396996</v>
      </c>
      <c r="R60" s="216">
        <v>42.699280039009842</v>
      </c>
      <c r="S60" s="216">
        <v>43.915329139817224</v>
      </c>
      <c r="T60" s="216">
        <v>45.256890629557859</v>
      </c>
      <c r="U60" s="216">
        <v>46.719772092258808</v>
      </c>
      <c r="V60" s="216">
        <v>48.29326297481947</v>
      </c>
      <c r="W60" s="216">
        <v>49.966121697374177</v>
      </c>
      <c r="X60" s="216">
        <v>51.717608239059089</v>
      </c>
      <c r="Y60" s="216">
        <v>53.522766647913357</v>
      </c>
      <c r="Z60" s="216">
        <v>55.352902568261989</v>
      </c>
      <c r="AA60" s="216">
        <v>57.177268236175941</v>
      </c>
      <c r="AB60" s="216">
        <v>58.965114124705075</v>
      </c>
      <c r="AC60" s="216">
        <v>60.68825235389933</v>
      </c>
      <c r="AD60" s="216">
        <v>62.322279653101653</v>
      </c>
      <c r="AE60" s="216">
        <v>63.848289940442513</v>
      </c>
      <c r="AF60" s="216">
        <v>65.253110527458603</v>
      </c>
      <c r="AG60" s="216">
        <v>66.52923505467642</v>
      </c>
      <c r="AH60" s="216">
        <v>67.67446107585215</v>
      </c>
      <c r="AI60" s="216">
        <v>68.690511697333136</v>
      </c>
      <c r="AJ60" s="216">
        <v>69.604467007785246</v>
      </c>
      <c r="AK60" s="216">
        <v>70.405042977565586</v>
      </c>
      <c r="AL60" s="216">
        <v>71.100269594800778</v>
      </c>
      <c r="AM60" s="216">
        <v>71.699759096624646</v>
      </c>
      <c r="AN60" s="216">
        <v>72.214516597356038</v>
      </c>
      <c r="AO60" s="216">
        <v>72.653573634849025</v>
      </c>
      <c r="AP60" s="216">
        <v>73.025020251229336</v>
      </c>
      <c r="AQ60" s="216">
        <v>73.337173626085232</v>
      </c>
      <c r="AR60" s="216">
        <v>73.603789292253722</v>
      </c>
      <c r="AS60" s="216">
        <v>73.82501331895665</v>
      </c>
      <c r="AT60" s="216">
        <v>74.007955495824618</v>
      </c>
      <c r="AU60" s="216">
        <v>74.158861375371799</v>
      </c>
      <c r="AV60" s="216">
        <v>74.282725178347931</v>
      </c>
      <c r="AW60" s="216">
        <v>74.378120460980028</v>
      </c>
      <c r="AX60" s="216">
        <v>74.455154080834447</v>
      </c>
      <c r="AY60" s="216">
        <v>74.516054555398483</v>
      </c>
      <c r="AZ60" s="216">
        <v>74.562897825014147</v>
      </c>
      <c r="BA60" s="216">
        <v>74.597624871572677</v>
      </c>
      <c r="BB60" s="216">
        <v>74.623234712516094</v>
      </c>
      <c r="BC60" s="216">
        <v>74.640374651501858</v>
      </c>
      <c r="BD60" s="216">
        <v>74.650448581931727</v>
      </c>
      <c r="BE60" s="216">
        <v>74.655099188952207</v>
      </c>
      <c r="BF60" s="216">
        <v>74.65513326631401</v>
      </c>
      <c r="BG60" s="216">
        <v>74.65125899684783</v>
      </c>
      <c r="BH60" s="216">
        <v>74.644319006385956</v>
      </c>
      <c r="BI60" s="216">
        <v>74.634644093057688</v>
      </c>
      <c r="BJ60" s="216">
        <v>74.622922798288442</v>
      </c>
      <c r="BK60" s="216">
        <v>74.609567602005484</v>
      </c>
      <c r="BL60" s="216">
        <v>74.594573492094469</v>
      </c>
      <c r="BM60" s="216">
        <v>74.578488898198898</v>
      </c>
      <c r="BN60" s="216">
        <v>74.561631568304591</v>
      </c>
      <c r="BO60" s="216">
        <v>74.544040718224238</v>
      </c>
      <c r="BP60" s="216">
        <v>74.526013031703116</v>
      </c>
      <c r="BQ60" s="216">
        <v>74.507541324230559</v>
      </c>
      <c r="BR60" s="216">
        <v>74.488702218752962</v>
      </c>
      <c r="BS60" s="216">
        <v>74.469828509786254</v>
      </c>
      <c r="BT60" s="216">
        <v>74.450810104782022</v>
      </c>
      <c r="BU60" s="216">
        <v>74.431854525861269</v>
      </c>
      <c r="BV60" s="216">
        <v>74.412801885663242</v>
      </c>
      <c r="BW60" s="216">
        <v>74.393731190374524</v>
      </c>
      <c r="BX60" s="216">
        <v>74.374928756371219</v>
      </c>
      <c r="BY60" s="216">
        <v>74.35638860876594</v>
      </c>
      <c r="BZ60" s="216">
        <v>74.337959191907984</v>
      </c>
    </row>
    <row r="61" spans="1:78" ht="15" customHeight="1" x14ac:dyDescent="0.2">
      <c r="A61" s="179" t="s">
        <v>10</v>
      </c>
      <c r="B61" s="216"/>
      <c r="C61" s="216"/>
      <c r="D61" s="216"/>
      <c r="E61" s="216"/>
      <c r="F61" s="216"/>
      <c r="G61" s="216"/>
      <c r="H61" s="216">
        <v>34.311998434135837</v>
      </c>
      <c r="I61" s="216">
        <v>34.482585979379969</v>
      </c>
      <c r="J61" s="216">
        <v>34.687508639995578</v>
      </c>
      <c r="K61" s="216">
        <v>34.933425015104127</v>
      </c>
      <c r="L61" s="216">
        <v>35.226902257240894</v>
      </c>
      <c r="M61" s="216">
        <v>35.575160331612707</v>
      </c>
      <c r="N61" s="216">
        <v>35.987215584810897</v>
      </c>
      <c r="O61" s="216">
        <v>36.472021917548268</v>
      </c>
      <c r="P61" s="216">
        <v>37.039414707498338</v>
      </c>
      <c r="Q61" s="216">
        <v>37.698441832752572</v>
      </c>
      <c r="R61" s="216">
        <v>38.457291758678565</v>
      </c>
      <c r="S61" s="216">
        <v>39.32373470590462</v>
      </c>
      <c r="T61" s="216">
        <v>40.302697263012938</v>
      </c>
      <c r="U61" s="216">
        <v>41.395840841269063</v>
      </c>
      <c r="V61" s="216">
        <v>42.60187603383244</v>
      </c>
      <c r="W61" s="216">
        <v>43.911852528193869</v>
      </c>
      <c r="X61" s="216">
        <v>45.312398780203992</v>
      </c>
      <c r="Y61" s="216">
        <v>46.783881590430418</v>
      </c>
      <c r="Z61" s="216">
        <v>48.302571642802619</v>
      </c>
      <c r="AA61" s="216">
        <v>49.839993221708781</v>
      </c>
      <c r="AB61" s="216">
        <v>51.367445594901561</v>
      </c>
      <c r="AC61" s="216">
        <v>52.855092096483958</v>
      </c>
      <c r="AD61" s="216">
        <v>54.276797681014862</v>
      </c>
      <c r="AE61" s="216">
        <v>55.611005724579741</v>
      </c>
      <c r="AF61" s="216">
        <v>56.841363170032047</v>
      </c>
      <c r="AG61" s="216">
        <v>57.957033710374475</v>
      </c>
      <c r="AH61" s="216">
        <v>58.953621734290728</v>
      </c>
      <c r="AI61" s="216">
        <v>59.829702143194254</v>
      </c>
      <c r="AJ61" s="216">
        <v>60.633518299446067</v>
      </c>
      <c r="AK61" s="216">
        <v>61.331416395761039</v>
      </c>
      <c r="AL61" s="216">
        <v>61.930689985734489</v>
      </c>
      <c r="AM61" s="216">
        <v>62.43945873152753</v>
      </c>
      <c r="AN61" s="216">
        <v>62.869680185813827</v>
      </c>
      <c r="AO61" s="216">
        <v>63.229244719327802</v>
      </c>
      <c r="AP61" s="216">
        <v>63.52586218379934</v>
      </c>
      <c r="AQ61" s="216">
        <v>63.767238904075022</v>
      </c>
      <c r="AR61" s="216">
        <v>63.970393537137973</v>
      </c>
      <c r="AS61" s="216">
        <v>64.131503139174512</v>
      </c>
      <c r="AT61" s="216">
        <v>64.257789682984537</v>
      </c>
      <c r="AU61" s="216">
        <v>64.355855566073288</v>
      </c>
      <c r="AV61" s="216">
        <v>64.430671482345872</v>
      </c>
      <c r="AW61" s="216">
        <v>64.477319331591175</v>
      </c>
      <c r="AX61" s="216">
        <v>64.509093186399795</v>
      </c>
      <c r="AY61" s="216">
        <v>64.527970319120456</v>
      </c>
      <c r="AZ61" s="216">
        <v>64.535256359988253</v>
      </c>
      <c r="BA61" s="216">
        <v>64.532848673748106</v>
      </c>
      <c r="BB61" s="216">
        <v>64.523702714282109</v>
      </c>
      <c r="BC61" s="216">
        <v>64.507915814840061</v>
      </c>
      <c r="BD61" s="216">
        <v>64.486982932479549</v>
      </c>
      <c r="BE61" s="216">
        <v>64.462291343411465</v>
      </c>
      <c r="BF61" s="216">
        <v>64.434662046994561</v>
      </c>
      <c r="BG61" s="216">
        <v>64.404504968392914</v>
      </c>
      <c r="BH61" s="216">
        <v>64.372311267220226</v>
      </c>
      <c r="BI61" s="216">
        <v>64.338944163780369</v>
      </c>
      <c r="BJ61" s="216">
        <v>64.304415658422343</v>
      </c>
      <c r="BK61" s="216">
        <v>64.269178464969684</v>
      </c>
      <c r="BL61" s="216">
        <v>64.233132561636467</v>
      </c>
      <c r="BM61" s="216">
        <v>64.19676795000349</v>
      </c>
      <c r="BN61" s="216">
        <v>64.160384512261928</v>
      </c>
      <c r="BO61" s="216">
        <v>64.123964834836443</v>
      </c>
      <c r="BP61" s="216">
        <v>64.087752689680045</v>
      </c>
      <c r="BQ61" s="216">
        <v>64.051402674304825</v>
      </c>
      <c r="BR61" s="216">
        <v>64.01545881973361</v>
      </c>
      <c r="BS61" s="216">
        <v>63.979826007776744</v>
      </c>
      <c r="BT61" s="216">
        <v>63.944619466091858</v>
      </c>
      <c r="BU61" s="216">
        <v>63.909899821616676</v>
      </c>
      <c r="BV61" s="216">
        <v>63.875263893119353</v>
      </c>
      <c r="BW61" s="216">
        <v>63.841087313062026</v>
      </c>
      <c r="BX61" s="216">
        <v>63.807517633688228</v>
      </c>
      <c r="BY61" s="216">
        <v>63.774567949430192</v>
      </c>
      <c r="BZ61" s="216">
        <v>63.742232542084743</v>
      </c>
    </row>
    <row r="62" spans="1:78" ht="15" customHeight="1" x14ac:dyDescent="0.2">
      <c r="A62" s="179" t="s">
        <v>11</v>
      </c>
      <c r="B62" s="216"/>
      <c r="C62" s="216"/>
      <c r="D62" s="216"/>
      <c r="E62" s="216"/>
      <c r="F62" s="216"/>
      <c r="G62" s="216"/>
      <c r="H62" s="216">
        <v>30.884709378832504</v>
      </c>
      <c r="I62" s="216">
        <v>30.96538765994833</v>
      </c>
      <c r="J62" s="216">
        <v>31.069743828400991</v>
      </c>
      <c r="K62" s="216">
        <v>31.200088868043295</v>
      </c>
      <c r="L62" s="216">
        <v>31.362099455894736</v>
      </c>
      <c r="M62" s="216">
        <v>31.561061509468935</v>
      </c>
      <c r="N62" s="216">
        <v>31.80424475388504</v>
      </c>
      <c r="O62" s="216">
        <v>32.099055240956893</v>
      </c>
      <c r="P62" s="216">
        <v>32.454636077824482</v>
      </c>
      <c r="Q62" s="216">
        <v>32.880436613549847</v>
      </c>
      <c r="R62" s="216">
        <v>33.386114176390315</v>
      </c>
      <c r="S62" s="216">
        <v>33.980394399125821</v>
      </c>
      <c r="T62" s="216">
        <v>34.672974988473591</v>
      </c>
      <c r="U62" s="216">
        <v>35.4711105881075</v>
      </c>
      <c r="V62" s="216">
        <v>36.379616461588746</v>
      </c>
      <c r="W62" s="216">
        <v>37.398460450597021</v>
      </c>
      <c r="X62" s="216">
        <v>38.523271770184245</v>
      </c>
      <c r="Y62" s="216">
        <v>39.743015008209547</v>
      </c>
      <c r="Z62" s="216">
        <v>41.040908382212997</v>
      </c>
      <c r="AA62" s="216">
        <v>42.394199506128778</v>
      </c>
      <c r="AB62" s="216">
        <v>43.774587794733797</v>
      </c>
      <c r="AC62" s="216">
        <v>45.149812968361005</v>
      </c>
      <c r="AD62" s="216">
        <v>46.489083333537693</v>
      </c>
      <c r="AE62" s="216">
        <v>47.763183859307993</v>
      </c>
      <c r="AF62" s="216">
        <v>48.946468040586076</v>
      </c>
      <c r="AG62" s="216">
        <v>50.020538121737133</v>
      </c>
      <c r="AH62" s="216">
        <v>50.97319771882367</v>
      </c>
      <c r="AI62" s="216">
        <v>51.798352769312139</v>
      </c>
      <c r="AJ62" s="216">
        <v>52.557442557442556</v>
      </c>
      <c r="AK62" s="216">
        <v>53.201544678529046</v>
      </c>
      <c r="AL62" s="216">
        <v>53.737141726745207</v>
      </c>
      <c r="AM62" s="216">
        <v>54.174844568251046</v>
      </c>
      <c r="AN62" s="216">
        <v>54.528588468502484</v>
      </c>
      <c r="AO62" s="216">
        <v>54.808622173017028</v>
      </c>
      <c r="AP62" s="216">
        <v>55.023956725838651</v>
      </c>
      <c r="AQ62" s="216">
        <v>55.183672958767993</v>
      </c>
      <c r="AR62" s="216">
        <v>55.310149029025894</v>
      </c>
      <c r="AS62" s="216">
        <v>55.396116383489321</v>
      </c>
      <c r="AT62" s="216">
        <v>55.449900414310079</v>
      </c>
      <c r="AU62" s="216">
        <v>55.479508545824032</v>
      </c>
      <c r="AV62" s="216">
        <v>55.490039235606083</v>
      </c>
      <c r="AW62" s="216">
        <v>55.472790673997153</v>
      </c>
      <c r="AX62" s="216">
        <v>55.445560495906662</v>
      </c>
      <c r="AY62" s="216">
        <v>55.409374551064829</v>
      </c>
      <c r="AZ62" s="216">
        <v>55.365121667914693</v>
      </c>
      <c r="BA62" s="216">
        <v>55.314229648226707</v>
      </c>
      <c r="BB62" s="216">
        <v>55.26018713746641</v>
      </c>
      <c r="BC62" s="216">
        <v>55.202108982609111</v>
      </c>
      <c r="BD62" s="216">
        <v>55.141360548225592</v>
      </c>
      <c r="BE62" s="216">
        <v>55.079273257059604</v>
      </c>
      <c r="BF62" s="216">
        <v>55.016450824011898</v>
      </c>
      <c r="BG62" s="216">
        <v>54.953011592910606</v>
      </c>
      <c r="BH62" s="216">
        <v>54.889357111892977</v>
      </c>
      <c r="BI62" s="216">
        <v>54.825915804220635</v>
      </c>
      <c r="BJ62" s="216">
        <v>54.763031801847063</v>
      </c>
      <c r="BK62" s="216">
        <v>54.700447562460816</v>
      </c>
      <c r="BL62" s="216">
        <v>54.638109580381879</v>
      </c>
      <c r="BM62" s="216">
        <v>54.576744508856336</v>
      </c>
      <c r="BN62" s="216">
        <v>54.516085586273157</v>
      </c>
      <c r="BO62" s="216">
        <v>54.456521547055047</v>
      </c>
      <c r="BP62" s="216">
        <v>54.397751547768735</v>
      </c>
      <c r="BQ62" s="216">
        <v>54.339515179275246</v>
      </c>
      <c r="BR62" s="216">
        <v>54.282270855303139</v>
      </c>
      <c r="BS62" s="216">
        <v>54.226082306692902</v>
      </c>
      <c r="BT62" s="216">
        <v>54.170855100130701</v>
      </c>
      <c r="BU62" s="216">
        <v>54.116472805631098</v>
      </c>
      <c r="BV62" s="216">
        <v>54.062778513572809</v>
      </c>
      <c r="BW62" s="216">
        <v>54.009854008825897</v>
      </c>
      <c r="BX62" s="216">
        <v>53.958187854269966</v>
      </c>
      <c r="BY62" s="216">
        <v>53.907467961994861</v>
      </c>
      <c r="BZ62" s="216">
        <v>53.857853495670483</v>
      </c>
    </row>
    <row r="63" spans="1:78" ht="15" customHeight="1" x14ac:dyDescent="0.2">
      <c r="A63" s="179" t="s">
        <v>12</v>
      </c>
      <c r="B63" s="216"/>
      <c r="C63" s="216"/>
      <c r="D63" s="216"/>
      <c r="E63" s="216"/>
      <c r="F63" s="216"/>
      <c r="G63" s="216"/>
      <c r="H63" s="216">
        <v>25.387533446987231</v>
      </c>
      <c r="I63" s="216">
        <v>25.528557210647573</v>
      </c>
      <c r="J63" s="216">
        <v>25.696881273262655</v>
      </c>
      <c r="K63" s="216">
        <v>25.894141829393629</v>
      </c>
      <c r="L63" s="216">
        <v>26.123531452932134</v>
      </c>
      <c r="M63" s="216">
        <v>26.39017220660963</v>
      </c>
      <c r="N63" s="216">
        <v>26.696209771544687</v>
      </c>
      <c r="O63" s="216">
        <v>27.047776557720027</v>
      </c>
      <c r="P63" s="216">
        <v>27.44870866521844</v>
      </c>
      <c r="Q63" s="216">
        <v>27.902882149555364</v>
      </c>
      <c r="R63" s="216">
        <v>28.415424071547175</v>
      </c>
      <c r="S63" s="216">
        <v>28.987552626034134</v>
      </c>
      <c r="T63" s="216">
        <v>29.624584641122254</v>
      </c>
      <c r="U63" s="216">
        <v>30.326816252363876</v>
      </c>
      <c r="V63" s="216">
        <v>31.099184214569792</v>
      </c>
      <c r="W63" s="216">
        <v>31.937598086322875</v>
      </c>
      <c r="X63" s="216">
        <v>32.839350253261493</v>
      </c>
      <c r="Y63" s="216">
        <v>33.797839995035972</v>
      </c>
      <c r="Z63" s="216">
        <v>34.803905986763894</v>
      </c>
      <c r="AA63" s="216">
        <v>35.845571715005562</v>
      </c>
      <c r="AB63" s="216">
        <v>36.90551142967842</v>
      </c>
      <c r="AC63" s="216">
        <v>37.96298779270542</v>
      </c>
      <c r="AD63" s="216">
        <v>38.996238682306547</v>
      </c>
      <c r="AE63" s="216">
        <v>39.98343295687085</v>
      </c>
      <c r="AF63" s="216">
        <v>40.90442427680091</v>
      </c>
      <c r="AG63" s="216">
        <v>41.741645512833017</v>
      </c>
      <c r="AH63" s="216">
        <v>42.484296808063611</v>
      </c>
      <c r="AI63" s="216">
        <v>43.124597204431616</v>
      </c>
      <c r="AJ63" s="216">
        <v>43.721443283878592</v>
      </c>
      <c r="AK63" s="216">
        <v>44.224184720580702</v>
      </c>
      <c r="AL63" s="216">
        <v>44.637580096164164</v>
      </c>
      <c r="AM63" s="216">
        <v>44.969933252285863</v>
      </c>
      <c r="AN63" s="216">
        <v>45.233383414190754</v>
      </c>
      <c r="AO63" s="216">
        <v>45.435870511810862</v>
      </c>
      <c r="AP63" s="216">
        <v>45.584437635240789</v>
      </c>
      <c r="AQ63" s="216">
        <v>45.686880500515095</v>
      </c>
      <c r="AR63" s="216">
        <v>45.764858948933615</v>
      </c>
      <c r="AS63" s="216">
        <v>45.808943103586365</v>
      </c>
      <c r="AT63" s="216">
        <v>45.826088717981612</v>
      </c>
      <c r="AU63" s="216">
        <v>45.823759558080539</v>
      </c>
      <c r="AV63" s="216">
        <v>45.806007418053987</v>
      </c>
      <c r="AW63" s="216">
        <v>45.762683114880495</v>
      </c>
      <c r="AX63" s="216">
        <v>45.711838923446194</v>
      </c>
      <c r="AY63" s="216">
        <v>45.654614476516748</v>
      </c>
      <c r="AZ63" s="216">
        <v>45.590710882670784</v>
      </c>
      <c r="BA63" s="216">
        <v>45.521644974535327</v>
      </c>
      <c r="BB63" s="216">
        <v>45.450628347264299</v>
      </c>
      <c r="BC63" s="216">
        <v>45.376523982812145</v>
      </c>
      <c r="BD63" s="216">
        <v>45.300531618880164</v>
      </c>
      <c r="BE63" s="216">
        <v>45.223990482598566</v>
      </c>
      <c r="BF63" s="216">
        <v>45.14727253900071</v>
      </c>
      <c r="BG63" s="216">
        <v>45.07043566953228</v>
      </c>
      <c r="BH63" s="216">
        <v>44.993899531516043</v>
      </c>
      <c r="BI63" s="216">
        <v>44.917843616631984</v>
      </c>
      <c r="BJ63" s="216">
        <v>44.842749564447459</v>
      </c>
      <c r="BK63" s="216">
        <v>44.768495189054981</v>
      </c>
      <c r="BL63" s="216">
        <v>44.694478011318644</v>
      </c>
      <c r="BM63" s="216">
        <v>44.621654891332454</v>
      </c>
      <c r="BN63" s="216">
        <v>44.549997471043447</v>
      </c>
      <c r="BO63" s="216">
        <v>44.479515563262623</v>
      </c>
      <c r="BP63" s="216">
        <v>44.410033946161256</v>
      </c>
      <c r="BQ63" s="216">
        <v>44.341450601657463</v>
      </c>
      <c r="BR63" s="216">
        <v>44.273978646183352</v>
      </c>
      <c r="BS63" s="216">
        <v>44.207596308868183</v>
      </c>
      <c r="BT63" s="216">
        <v>44.142446167968949</v>
      </c>
      <c r="BU63" s="216">
        <v>44.078455923678348</v>
      </c>
      <c r="BV63" s="216">
        <v>44.015059541288828</v>
      </c>
      <c r="BW63" s="216">
        <v>43.952873016559295</v>
      </c>
      <c r="BX63" s="216">
        <v>43.891805821862576</v>
      </c>
      <c r="BY63" s="216">
        <v>43.832137433625043</v>
      </c>
      <c r="BZ63" s="216">
        <v>43.773710178726297</v>
      </c>
    </row>
    <row r="64" spans="1:78" ht="15" customHeight="1" x14ac:dyDescent="0.2">
      <c r="A64" s="179" t="s">
        <v>13</v>
      </c>
      <c r="B64" s="216"/>
      <c r="C64" s="216"/>
      <c r="D64" s="216"/>
      <c r="E64" s="216"/>
      <c r="F64" s="216"/>
      <c r="G64" s="216"/>
      <c r="H64" s="216">
        <v>21.591892996418899</v>
      </c>
      <c r="I64" s="216">
        <v>21.836058857669592</v>
      </c>
      <c r="J64" s="216">
        <v>22.107432450634413</v>
      </c>
      <c r="K64" s="216">
        <v>22.408239551437546</v>
      </c>
      <c r="L64" s="216">
        <v>22.740475634741564</v>
      </c>
      <c r="M64" s="216">
        <v>23.104188570673077</v>
      </c>
      <c r="N64" s="216">
        <v>23.499269278511896</v>
      </c>
      <c r="O64" s="216">
        <v>23.926894800555079</v>
      </c>
      <c r="P64" s="216">
        <v>24.38576544824058</v>
      </c>
      <c r="Q64" s="216">
        <v>24.87494937775686</v>
      </c>
      <c r="R64" s="216">
        <v>25.39229446091829</v>
      </c>
      <c r="S64" s="216">
        <v>25.932854893782331</v>
      </c>
      <c r="T64" s="216">
        <v>26.494752385954829</v>
      </c>
      <c r="U64" s="216">
        <v>27.07438048274571</v>
      </c>
      <c r="V64" s="216">
        <v>27.693357344422992</v>
      </c>
      <c r="W64" s="216">
        <v>28.321975388137655</v>
      </c>
      <c r="X64" s="216">
        <v>28.954982811933185</v>
      </c>
      <c r="Y64" s="216">
        <v>29.58537802545122</v>
      </c>
      <c r="Z64" s="216">
        <v>30.205677647614436</v>
      </c>
      <c r="AA64" s="216">
        <v>30.810289264969796</v>
      </c>
      <c r="AB64" s="216">
        <v>31.392353072959452</v>
      </c>
      <c r="AC64" s="216">
        <v>31.944657506227493</v>
      </c>
      <c r="AD64" s="216">
        <v>32.462357654242247</v>
      </c>
      <c r="AE64" s="216">
        <v>32.940886439275211</v>
      </c>
      <c r="AF64" s="216">
        <v>33.377674776300886</v>
      </c>
      <c r="AG64" s="216">
        <v>33.769132218451432</v>
      </c>
      <c r="AH64" s="216">
        <v>34.114844491828947</v>
      </c>
      <c r="AI64" s="216">
        <v>34.412434895833336</v>
      </c>
      <c r="AJ64" s="216">
        <v>34.705545844589224</v>
      </c>
      <c r="AK64" s="216">
        <v>34.958875740562192</v>
      </c>
      <c r="AL64" s="216">
        <v>35.171801430948719</v>
      </c>
      <c r="AM64" s="216">
        <v>35.346413603794765</v>
      </c>
      <c r="AN64" s="216">
        <v>35.488852730438751</v>
      </c>
      <c r="AO64" s="216">
        <v>35.600018784686057</v>
      </c>
      <c r="AP64" s="216">
        <v>35.680440859101878</v>
      </c>
      <c r="AQ64" s="216">
        <v>35.73242093657224</v>
      </c>
      <c r="AR64" s="216">
        <v>35.775957175337446</v>
      </c>
      <c r="AS64" s="216">
        <v>35.794988137871314</v>
      </c>
      <c r="AT64" s="216">
        <v>35.793524921229036</v>
      </c>
      <c r="AU64" s="216">
        <v>35.777698085390391</v>
      </c>
      <c r="AV64" s="216">
        <v>35.749730476351075</v>
      </c>
      <c r="AW64" s="216">
        <v>35.695826072891165</v>
      </c>
      <c r="AX64" s="216">
        <v>35.63587871478159</v>
      </c>
      <c r="AY64" s="216">
        <v>35.569806730164089</v>
      </c>
      <c r="AZ64" s="216">
        <v>35.497095121867375</v>
      </c>
      <c r="BA64" s="216">
        <v>35.418628968170985</v>
      </c>
      <c r="BB64" s="216">
        <v>35.338133146023573</v>
      </c>
      <c r="BC64" s="216">
        <v>35.253650686678654</v>
      </c>
      <c r="BD64" s="216">
        <v>35.166756709456017</v>
      </c>
      <c r="BE64" s="216">
        <v>35.078522480066013</v>
      </c>
      <c r="BF64" s="216">
        <v>34.98958821126466</v>
      </c>
      <c r="BG64" s="216">
        <v>34.900260478594852</v>
      </c>
      <c r="BH64" s="216">
        <v>34.810470877887667</v>
      </c>
      <c r="BI64" s="216">
        <v>34.721163087080058</v>
      </c>
      <c r="BJ64" s="216">
        <v>34.632090761750405</v>
      </c>
      <c r="BK64" s="216">
        <v>34.543872328134746</v>
      </c>
      <c r="BL64" s="216">
        <v>34.455586175081642</v>
      </c>
      <c r="BM64" s="216">
        <v>34.368148544902695</v>
      </c>
      <c r="BN64" s="216">
        <v>34.281868444892737</v>
      </c>
      <c r="BO64" s="216">
        <v>34.196761971005998</v>
      </c>
      <c r="BP64" s="216">
        <v>34.112775667697633</v>
      </c>
      <c r="BQ64" s="216">
        <v>34.029236944267758</v>
      </c>
      <c r="BR64" s="216">
        <v>33.947223336544006</v>
      </c>
      <c r="BS64" s="216">
        <v>33.866395784980327</v>
      </c>
      <c r="BT64" s="216">
        <v>33.786897343391274</v>
      </c>
      <c r="BU64" s="216">
        <v>33.708424197072162</v>
      </c>
      <c r="BV64" s="216">
        <v>33.630820218999446</v>
      </c>
      <c r="BW64" s="216">
        <v>33.554428970005631</v>
      </c>
      <c r="BX64" s="216">
        <v>33.4795073132887</v>
      </c>
      <c r="BY64" s="216">
        <v>33.406153269011654</v>
      </c>
      <c r="BZ64" s="216">
        <v>33.334220344613058</v>
      </c>
    </row>
    <row r="65" spans="1:78" ht="15" customHeight="1" x14ac:dyDescent="0.2">
      <c r="A65" s="179" t="s">
        <v>14</v>
      </c>
      <c r="B65" s="216"/>
      <c r="C65" s="216"/>
      <c r="D65" s="216"/>
      <c r="E65" s="216"/>
      <c r="F65" s="216"/>
      <c r="G65" s="216"/>
      <c r="H65" s="216">
        <v>19.644390998110289</v>
      </c>
      <c r="I65" s="216">
        <v>19.852375256164166</v>
      </c>
      <c r="J65" s="216">
        <v>20.074852324480315</v>
      </c>
      <c r="K65" s="216">
        <v>20.313089565728625</v>
      </c>
      <c r="L65" s="216">
        <v>20.566503515021058</v>
      </c>
      <c r="M65" s="216">
        <v>20.834754256531397</v>
      </c>
      <c r="N65" s="216">
        <v>21.114190235553021</v>
      </c>
      <c r="O65" s="216">
        <v>21.404476418864906</v>
      </c>
      <c r="P65" s="216">
        <v>21.70246058756797</v>
      </c>
      <c r="Q65" s="216">
        <v>22.00332033629828</v>
      </c>
      <c r="R65" s="216">
        <v>22.303688817237546</v>
      </c>
      <c r="S65" s="216">
        <v>22.598664757141126</v>
      </c>
      <c r="T65" s="216">
        <v>22.884614066708242</v>
      </c>
      <c r="U65" s="216">
        <v>23.157383270845784</v>
      </c>
      <c r="V65" s="216">
        <v>23.457418722184507</v>
      </c>
      <c r="W65" s="216">
        <v>23.742848539596505</v>
      </c>
      <c r="X65" s="216">
        <v>24.008977497959659</v>
      </c>
      <c r="Y65" s="216">
        <v>24.251056220844639</v>
      </c>
      <c r="Z65" s="216">
        <v>24.465806725848903</v>
      </c>
      <c r="AA65" s="216">
        <v>24.651074867938792</v>
      </c>
      <c r="AB65" s="216">
        <v>24.805681175805542</v>
      </c>
      <c r="AC65" s="216">
        <v>24.926630461277458</v>
      </c>
      <c r="AD65" s="216">
        <v>25.015099467743763</v>
      </c>
      <c r="AE65" s="216">
        <v>25.071962890983094</v>
      </c>
      <c r="AF65" s="216">
        <v>25.097772791675794</v>
      </c>
      <c r="AG65" s="216">
        <v>25.095499086530477</v>
      </c>
      <c r="AH65" s="216">
        <v>25.067070439956495</v>
      </c>
      <c r="AI65" s="216">
        <v>25.012264582380578</v>
      </c>
      <c r="AJ65" s="216">
        <v>24.96914267214342</v>
      </c>
      <c r="AK65" s="216">
        <v>24.912004719299972</v>
      </c>
      <c r="AL65" s="216">
        <v>24.839362026862027</v>
      </c>
      <c r="AM65" s="216">
        <v>24.753269023060394</v>
      </c>
      <c r="AN65" s="216">
        <v>24.65907457968099</v>
      </c>
      <c r="AO65" s="216">
        <v>24.556284697705973</v>
      </c>
      <c r="AP65" s="216">
        <v>24.443801408249264</v>
      </c>
      <c r="AQ65" s="216">
        <v>24.321389793702497</v>
      </c>
      <c r="AR65" s="216">
        <v>24.209484633305724</v>
      </c>
      <c r="AS65" s="216">
        <v>24.087707681194317</v>
      </c>
      <c r="AT65" s="216">
        <v>23.959926271782674</v>
      </c>
      <c r="AU65" s="216">
        <v>23.829942345791689</v>
      </c>
      <c r="AV65" s="216">
        <v>23.699354916945886</v>
      </c>
      <c r="AW65" s="216">
        <v>23.551311185295418</v>
      </c>
      <c r="AX65" s="216">
        <v>23.405875563699535</v>
      </c>
      <c r="AY65" s="216">
        <v>23.262224622516257</v>
      </c>
      <c r="AZ65" s="216">
        <v>23.118600673461216</v>
      </c>
      <c r="BA65" s="216">
        <v>22.975165868989176</v>
      </c>
      <c r="BB65" s="216">
        <v>22.835407194703677</v>
      </c>
      <c r="BC65" s="216">
        <v>22.695918907556482</v>
      </c>
      <c r="BD65" s="216">
        <v>22.558201053166446</v>
      </c>
      <c r="BE65" s="216">
        <v>22.422824792523809</v>
      </c>
      <c r="BF65" s="216">
        <v>22.290627990129426</v>
      </c>
      <c r="BG65" s="216">
        <v>22.160507524281599</v>
      </c>
      <c r="BH65" s="216">
        <v>22.032654744878467</v>
      </c>
      <c r="BI65" s="216">
        <v>21.907672825836858</v>
      </c>
      <c r="BJ65" s="216">
        <v>21.785316677348291</v>
      </c>
      <c r="BK65" s="216">
        <v>21.665503244654722</v>
      </c>
      <c r="BL65" s="216">
        <v>21.547584927179948</v>
      </c>
      <c r="BM65" s="216">
        <v>21.432259841299896</v>
      </c>
      <c r="BN65" s="216">
        <v>21.319377707210407</v>
      </c>
      <c r="BO65" s="216">
        <v>21.208983246091726</v>
      </c>
      <c r="BP65" s="216">
        <v>21.101009289255369</v>
      </c>
      <c r="BQ65" s="216">
        <v>20.994897893348679</v>
      </c>
      <c r="BR65" s="216">
        <v>20.891192286484657</v>
      </c>
      <c r="BS65" s="216">
        <v>20.789441070764656</v>
      </c>
      <c r="BT65" s="216">
        <v>20.690039912147189</v>
      </c>
      <c r="BU65" s="216">
        <v>20.592722629310856</v>
      </c>
      <c r="BV65" s="216">
        <v>20.49682809014584</v>
      </c>
      <c r="BW65" s="216">
        <v>20.403089551375082</v>
      </c>
      <c r="BX65" s="216">
        <v>20.31148719846561</v>
      </c>
      <c r="BY65" s="216">
        <v>20.221879374998647</v>
      </c>
      <c r="BZ65" s="216">
        <v>20.134553846381539</v>
      </c>
    </row>
    <row r="66" spans="1:78" ht="15" customHeight="1" x14ac:dyDescent="0.2">
      <c r="A66" s="179" t="s">
        <v>15</v>
      </c>
      <c r="B66" s="216"/>
      <c r="C66" s="216"/>
      <c r="D66" s="216"/>
      <c r="E66" s="216"/>
      <c r="F66" s="216"/>
      <c r="G66" s="216"/>
      <c r="H66" s="216">
        <v>17.84587209967788</v>
      </c>
      <c r="I66" s="216">
        <v>18.091761438979113</v>
      </c>
      <c r="J66" s="216">
        <v>18.341383666493275</v>
      </c>
      <c r="K66" s="216">
        <v>18.598493429995468</v>
      </c>
      <c r="L66" s="216">
        <v>18.856826049329296</v>
      </c>
      <c r="M66" s="216">
        <v>19.112446729964638</v>
      </c>
      <c r="N66" s="216">
        <v>19.361145703611456</v>
      </c>
      <c r="O66" s="216">
        <v>19.59662817607348</v>
      </c>
      <c r="P66" s="216">
        <v>19.81052509964762</v>
      </c>
      <c r="Q66" s="216">
        <v>19.993757524412541</v>
      </c>
      <c r="R66" s="216">
        <v>20.134242649514636</v>
      </c>
      <c r="S66" s="216">
        <v>20.214019655295775</v>
      </c>
      <c r="T66" s="216">
        <v>20.222880780391431</v>
      </c>
      <c r="U66" s="216">
        <v>20.146229915952901</v>
      </c>
      <c r="V66" s="216">
        <v>20.028706649080611</v>
      </c>
      <c r="W66" s="216">
        <v>19.832960172428209</v>
      </c>
      <c r="X66" s="216">
        <v>19.577462270223876</v>
      </c>
      <c r="Y66" s="216">
        <v>19.291069044603429</v>
      </c>
      <c r="Z66" s="216">
        <v>19.006206108116935</v>
      </c>
      <c r="AA66" s="216">
        <v>18.749220698254366</v>
      </c>
      <c r="AB66" s="216">
        <v>18.53542990368787</v>
      </c>
      <c r="AC66" s="216">
        <v>18.365180467091292</v>
      </c>
      <c r="AD66" s="216">
        <v>18.232991715419828</v>
      </c>
      <c r="AE66" s="216">
        <v>18.131630295079347</v>
      </c>
      <c r="AF66" s="216">
        <v>18.049864262664549</v>
      </c>
      <c r="AG66" s="216">
        <v>17.978289113153988</v>
      </c>
      <c r="AH66" s="216">
        <v>17.912418878703491</v>
      </c>
      <c r="AI66" s="216">
        <v>17.843553513839584</v>
      </c>
      <c r="AJ66" s="216">
        <v>17.797320168459407</v>
      </c>
      <c r="AK66" s="216">
        <v>17.750642883161085</v>
      </c>
      <c r="AL66" s="216">
        <v>17.698725473754823</v>
      </c>
      <c r="AM66" s="216">
        <v>17.640466454641828</v>
      </c>
      <c r="AN66" s="216">
        <v>17.5798366629949</v>
      </c>
      <c r="AO66" s="216">
        <v>17.514669801199705</v>
      </c>
      <c r="AP66" s="216">
        <v>17.442939154518037</v>
      </c>
      <c r="AQ66" s="216">
        <v>17.363711311875235</v>
      </c>
      <c r="AR66" s="216">
        <v>17.294574193898736</v>
      </c>
      <c r="AS66" s="216">
        <v>17.216868735006422</v>
      </c>
      <c r="AT66" s="216">
        <v>17.13344188269674</v>
      </c>
      <c r="AU66" s="216">
        <v>17.047925610679478</v>
      </c>
      <c r="AV66" s="216">
        <v>16.960561989856142</v>
      </c>
      <c r="AW66" s="216">
        <v>16.85696101719083</v>
      </c>
      <c r="AX66" s="216">
        <v>16.754226215057987</v>
      </c>
      <c r="AY66" s="216">
        <v>16.652542094509812</v>
      </c>
      <c r="AZ66" s="216">
        <v>16.549609634288963</v>
      </c>
      <c r="BA66" s="216">
        <v>16.445774247244991</v>
      </c>
      <c r="BB66" s="216">
        <v>16.343123281071207</v>
      </c>
      <c r="BC66" s="216">
        <v>16.240247664590143</v>
      </c>
      <c r="BD66" s="216">
        <v>16.137780006344592</v>
      </c>
      <c r="BE66" s="216">
        <v>16.03605746476412</v>
      </c>
      <c r="BF66" s="216">
        <v>15.936068184033758</v>
      </c>
      <c r="BG66" s="216">
        <v>15.836889948487293</v>
      </c>
      <c r="BH66" s="216">
        <v>15.738882967618586</v>
      </c>
      <c r="BI66" s="216">
        <v>15.642056726180902</v>
      </c>
      <c r="BJ66" s="216">
        <v>15.546697632335496</v>
      </c>
      <c r="BK66" s="216">
        <v>15.453115020962905</v>
      </c>
      <c r="BL66" s="216">
        <v>15.359835704855509</v>
      </c>
      <c r="BM66" s="216">
        <v>15.26813665441677</v>
      </c>
      <c r="BN66" s="216">
        <v>15.178135409150212</v>
      </c>
      <c r="BO66" s="216">
        <v>15.089366406654442</v>
      </c>
      <c r="BP66" s="216">
        <v>15.002273353424481</v>
      </c>
      <c r="BQ66" s="216">
        <v>14.915907061048649</v>
      </c>
      <c r="BR66" s="216">
        <v>14.83133182556621</v>
      </c>
      <c r="BS66" s="216">
        <v>14.748055341498556</v>
      </c>
      <c r="BT66" s="216">
        <v>14.666033550180725</v>
      </c>
      <c r="BU66" s="216">
        <v>14.585475162536662</v>
      </c>
      <c r="BV66" s="216">
        <v>14.505893664755529</v>
      </c>
      <c r="BW66" s="216">
        <v>14.427594135925201</v>
      </c>
      <c r="BX66" s="216">
        <v>14.350828993328179</v>
      </c>
      <c r="BY66" s="216">
        <v>14.275674825109549</v>
      </c>
      <c r="BZ66" s="216">
        <v>14.201952028015267</v>
      </c>
    </row>
    <row r="67" spans="1:78" ht="15" customHeight="1" x14ac:dyDescent="0.2">
      <c r="A67" s="179" t="s">
        <v>47</v>
      </c>
      <c r="B67" s="216"/>
      <c r="C67" s="216"/>
      <c r="D67" s="216"/>
      <c r="E67" s="216"/>
      <c r="F67" s="216"/>
      <c r="G67" s="216"/>
      <c r="H67" s="216">
        <v>14.553909748535999</v>
      </c>
      <c r="I67" s="216">
        <v>14.771913841348344</v>
      </c>
      <c r="J67" s="216">
        <v>14.997196785647542</v>
      </c>
      <c r="K67" s="216">
        <v>15.226781857451405</v>
      </c>
      <c r="L67" s="216">
        <v>15.451844587383542</v>
      </c>
      <c r="M67" s="216">
        <v>15.67816472275071</v>
      </c>
      <c r="N67" s="216">
        <v>15.891462946371432</v>
      </c>
      <c r="O67" s="216">
        <v>16.096896724718697</v>
      </c>
      <c r="P67" s="216">
        <v>16.280635604632373</v>
      </c>
      <c r="Q67" s="216">
        <v>16.438938353981172</v>
      </c>
      <c r="R67" s="216">
        <v>16.56210790464241</v>
      </c>
      <c r="S67" s="216">
        <v>16.64328676569496</v>
      </c>
      <c r="T67" s="216">
        <v>16.673088567182255</v>
      </c>
      <c r="U67" s="216">
        <v>16.646736072031516</v>
      </c>
      <c r="V67" s="216">
        <v>16.604060913705585</v>
      </c>
      <c r="W67" s="216">
        <v>16.517609426510429</v>
      </c>
      <c r="X67" s="216">
        <v>16.395067165822503</v>
      </c>
      <c r="Y67" s="216">
        <v>16.254993443722746</v>
      </c>
      <c r="Z67" s="216">
        <v>16.108879305251964</v>
      </c>
      <c r="AA67" s="216">
        <v>15.969960316895898</v>
      </c>
      <c r="AB67" s="216">
        <v>15.845932129649773</v>
      </c>
      <c r="AC67" s="216">
        <v>15.73786545374892</v>
      </c>
      <c r="AD67" s="216">
        <v>15.642423946004108</v>
      </c>
      <c r="AE67" s="216">
        <v>15.558059569722596</v>
      </c>
      <c r="AF67" s="216">
        <v>15.47959894319099</v>
      </c>
      <c r="AG67" s="216">
        <v>15.403320034947738</v>
      </c>
      <c r="AH67" s="216">
        <v>15.325578124686077</v>
      </c>
      <c r="AI67" s="216">
        <v>15.242132379798912</v>
      </c>
      <c r="AJ67" s="216">
        <v>15.204952717371306</v>
      </c>
      <c r="AK67" s="216">
        <v>15.164709504332146</v>
      </c>
      <c r="AL67" s="216">
        <v>15.121602889906329</v>
      </c>
      <c r="AM67" s="216">
        <v>15.073077669275042</v>
      </c>
      <c r="AN67" s="216">
        <v>15.02146584348818</v>
      </c>
      <c r="AO67" s="216">
        <v>14.968141297161417</v>
      </c>
      <c r="AP67" s="216">
        <v>14.907859023285239</v>
      </c>
      <c r="AQ67" s="216">
        <v>14.842058336517642</v>
      </c>
      <c r="AR67" s="216">
        <v>14.784618228877797</v>
      </c>
      <c r="AS67" s="216">
        <v>14.721031329635736</v>
      </c>
      <c r="AT67" s="216">
        <v>14.651818059841675</v>
      </c>
      <c r="AU67" s="216">
        <v>14.580710006380684</v>
      </c>
      <c r="AV67" s="216">
        <v>14.508992795991379</v>
      </c>
      <c r="AW67" s="216">
        <v>14.422784198868349</v>
      </c>
      <c r="AX67" s="216">
        <v>14.338361676743574</v>
      </c>
      <c r="AY67" s="216">
        <v>14.254015420769484</v>
      </c>
      <c r="AZ67" s="216">
        <v>14.168239983217957</v>
      </c>
      <c r="BA67" s="216">
        <v>14.082457703379699</v>
      </c>
      <c r="BB67" s="216">
        <v>13.997432941022907</v>
      </c>
      <c r="BC67" s="216">
        <v>13.912421305763361</v>
      </c>
      <c r="BD67" s="216">
        <v>13.827615049037295</v>
      </c>
      <c r="BE67" s="216">
        <v>13.743662646627996</v>
      </c>
      <c r="BF67" s="216">
        <v>13.661192033293698</v>
      </c>
      <c r="BG67" s="216">
        <v>13.578895710719847</v>
      </c>
      <c r="BH67" s="216">
        <v>13.497700655671105</v>
      </c>
      <c r="BI67" s="216">
        <v>13.417861218756663</v>
      </c>
      <c r="BJ67" s="216">
        <v>13.339049885322801</v>
      </c>
      <c r="BK67" s="216">
        <v>13.261533151711124</v>
      </c>
      <c r="BL67" s="216">
        <v>13.184540160421932</v>
      </c>
      <c r="BM67" s="216">
        <v>13.108718528177707</v>
      </c>
      <c r="BN67" s="216">
        <v>13.034398610915577</v>
      </c>
      <c r="BO67" s="216">
        <v>12.961116650049851</v>
      </c>
      <c r="BP67" s="216">
        <v>12.889016171034845</v>
      </c>
      <c r="BQ67" s="216">
        <v>12.817821539851831</v>
      </c>
      <c r="BR67" s="216">
        <v>12.747796167979839</v>
      </c>
      <c r="BS67" s="216">
        <v>12.678997874331902</v>
      </c>
      <c r="BT67" s="216">
        <v>12.611222061921051</v>
      </c>
      <c r="BU67" s="216">
        <v>12.544646904179132</v>
      </c>
      <c r="BV67" s="216">
        <v>12.478848166515059</v>
      </c>
      <c r="BW67" s="216">
        <v>12.414138387489523</v>
      </c>
      <c r="BX67" s="216">
        <v>12.350774550052579</v>
      </c>
      <c r="BY67" s="216">
        <v>12.288742328185966</v>
      </c>
      <c r="BZ67" s="216">
        <v>12.227736444933157</v>
      </c>
    </row>
    <row r="68" spans="1:78" ht="15" customHeight="1" x14ac:dyDescent="0.2">
      <c r="A68" s="179" t="s">
        <v>48</v>
      </c>
      <c r="B68" s="216"/>
      <c r="C68" s="216"/>
      <c r="D68" s="216"/>
      <c r="E68" s="216"/>
      <c r="F68" s="216"/>
      <c r="G68" s="216"/>
      <c r="H68" s="216">
        <v>10.992296194089917</v>
      </c>
      <c r="I68" s="216">
        <v>11.150035031528375</v>
      </c>
      <c r="J68" s="216">
        <v>11.317338162064281</v>
      </c>
      <c r="K68" s="216">
        <v>11.495821251918812</v>
      </c>
      <c r="L68" s="216">
        <v>11.6759266937557</v>
      </c>
      <c r="M68" s="216">
        <v>11.844933046784591</v>
      </c>
      <c r="N68" s="216">
        <v>12.027516828167764</v>
      </c>
      <c r="O68" s="216">
        <v>12.194453954125299</v>
      </c>
      <c r="P68" s="216">
        <v>12.369190770230745</v>
      </c>
      <c r="Q68" s="216">
        <v>12.527199253963319</v>
      </c>
      <c r="R68" s="216">
        <v>12.679155515908416</v>
      </c>
      <c r="S68" s="216">
        <v>12.818618396749168</v>
      </c>
      <c r="T68" s="216">
        <v>12.950368976993198</v>
      </c>
      <c r="U68" s="216">
        <v>13.065395095367846</v>
      </c>
      <c r="V68" s="216">
        <v>13.184231137411887</v>
      </c>
      <c r="W68" s="216">
        <v>13.292045837546343</v>
      </c>
      <c r="X68" s="216">
        <v>13.389681416606111</v>
      </c>
      <c r="Y68" s="216">
        <v>13.466183574879226</v>
      </c>
      <c r="Z68" s="216">
        <v>13.526668018657473</v>
      </c>
      <c r="AA68" s="216">
        <v>13.56890690376569</v>
      </c>
      <c r="AB68" s="216">
        <v>13.597262639506253</v>
      </c>
      <c r="AC68" s="216">
        <v>13.607763993589364</v>
      </c>
      <c r="AD68" s="216">
        <v>13.600405393992288</v>
      </c>
      <c r="AE68" s="216">
        <v>13.582388982269697</v>
      </c>
      <c r="AF68" s="216">
        <v>13.547055442336834</v>
      </c>
      <c r="AG68" s="216">
        <v>13.498146478308787</v>
      </c>
      <c r="AH68" s="216">
        <v>13.437636409584854</v>
      </c>
      <c r="AI68" s="216">
        <v>13.367565254599914</v>
      </c>
      <c r="AJ68" s="216">
        <v>13.328348254885714</v>
      </c>
      <c r="AK68" s="216">
        <v>13.284380452079219</v>
      </c>
      <c r="AL68" s="216">
        <v>13.235883059671604</v>
      </c>
      <c r="AM68" s="216">
        <v>13.182942112928902</v>
      </c>
      <c r="AN68" s="216">
        <v>13.124830371824961</v>
      </c>
      <c r="AO68" s="216">
        <v>13.065387835883383</v>
      </c>
      <c r="AP68" s="216">
        <v>13.00056524196704</v>
      </c>
      <c r="AQ68" s="216">
        <v>12.931304572884173</v>
      </c>
      <c r="AR68" s="216">
        <v>12.869791081307207</v>
      </c>
      <c r="AS68" s="216">
        <v>12.803697386012633</v>
      </c>
      <c r="AT68" s="216">
        <v>12.733340510280977</v>
      </c>
      <c r="AU68" s="216">
        <v>12.662518903447786</v>
      </c>
      <c r="AV68" s="216">
        <v>12.591625568126874</v>
      </c>
      <c r="AW68" s="216">
        <v>12.510277421083263</v>
      </c>
      <c r="AX68" s="216">
        <v>12.430527677416476</v>
      </c>
      <c r="AY68" s="216">
        <v>12.351412233581701</v>
      </c>
      <c r="AZ68" s="216">
        <v>12.273378762352587</v>
      </c>
      <c r="BA68" s="216">
        <v>12.193532818532818</v>
      </c>
      <c r="BB68" s="216">
        <v>12.116740071175473</v>
      </c>
      <c r="BC68" s="216">
        <v>12.039796601688117</v>
      </c>
      <c r="BD68" s="216">
        <v>11.962973431317128</v>
      </c>
      <c r="BE68" s="216">
        <v>11.886902501220769</v>
      </c>
      <c r="BF68" s="216">
        <v>11.813327957233998</v>
      </c>
      <c r="BG68" s="216">
        <v>11.740809594451642</v>
      </c>
      <c r="BH68" s="216">
        <v>11.668637617878042</v>
      </c>
      <c r="BI68" s="216">
        <v>11.597530965707206</v>
      </c>
      <c r="BJ68" s="216">
        <v>11.528085340767301</v>
      </c>
      <c r="BK68" s="216">
        <v>11.460093324788271</v>
      </c>
      <c r="BL68" s="216">
        <v>11.392260246717072</v>
      </c>
      <c r="BM68" s="216">
        <v>11.326072551819395</v>
      </c>
      <c r="BN68" s="216">
        <v>11.261053288834365</v>
      </c>
      <c r="BO68" s="216">
        <v>11.197230854998482</v>
      </c>
      <c r="BP68" s="216">
        <v>11.134923999033401</v>
      </c>
      <c r="BQ68" s="216">
        <v>11.072630007369535</v>
      </c>
      <c r="BR68" s="216">
        <v>11.011966547050624</v>
      </c>
      <c r="BS68" s="216">
        <v>10.952523550613524</v>
      </c>
      <c r="BT68" s="216">
        <v>10.893559407201655</v>
      </c>
      <c r="BU68" s="216">
        <v>10.836639802648072</v>
      </c>
      <c r="BV68" s="216">
        <v>10.779782604503469</v>
      </c>
      <c r="BW68" s="216">
        <v>10.72384815637</v>
      </c>
      <c r="BX68" s="216">
        <v>10.669333404763819</v>
      </c>
      <c r="BY68" s="216">
        <v>10.615928890208698</v>
      </c>
      <c r="BZ68" s="216">
        <v>10.563616756985491</v>
      </c>
    </row>
    <row r="69" spans="1:78" ht="15" customHeight="1" x14ac:dyDescent="0.2">
      <c r="A69" s="179" t="s">
        <v>49</v>
      </c>
      <c r="B69" s="216"/>
      <c r="C69" s="216"/>
      <c r="D69" s="216"/>
      <c r="E69" s="216"/>
      <c r="F69" s="216"/>
      <c r="G69" s="216"/>
      <c r="H69" s="216">
        <v>8.8560885608856079</v>
      </c>
      <c r="I69" s="216">
        <v>8.9893346876587099</v>
      </c>
      <c r="J69" s="216">
        <v>9.1354723707664878</v>
      </c>
      <c r="K69" s="216">
        <v>9.3382054405196904</v>
      </c>
      <c r="L69" s="216">
        <v>9.4841269841269842</v>
      </c>
      <c r="M69" s="216">
        <v>9.6593359206554563</v>
      </c>
      <c r="N69" s="216">
        <v>9.8080279232111689</v>
      </c>
      <c r="O69" s="216">
        <v>9.978960024045687</v>
      </c>
      <c r="P69" s="216">
        <v>10.097719869706841</v>
      </c>
      <c r="Q69" s="216">
        <v>10.263157894736842</v>
      </c>
      <c r="R69" s="216">
        <v>10.376569037656903</v>
      </c>
      <c r="S69" s="216">
        <v>10.463761360988116</v>
      </c>
      <c r="T69" s="216">
        <v>10.554747558695201</v>
      </c>
      <c r="U69" s="216">
        <v>10.618279569892474</v>
      </c>
      <c r="V69" s="216">
        <v>10.688168010500657</v>
      </c>
      <c r="W69" s="216">
        <v>10.730948678071538</v>
      </c>
      <c r="X69" s="216">
        <v>10.756275818239592</v>
      </c>
      <c r="Y69" s="216">
        <v>10.765384081122379</v>
      </c>
      <c r="Z69" s="216">
        <v>10.788171087701485</v>
      </c>
      <c r="AA69" s="216">
        <v>10.783228820853314</v>
      </c>
      <c r="AB69" s="216">
        <v>10.764194888581141</v>
      </c>
      <c r="AC69" s="216">
        <v>10.748600992503432</v>
      </c>
      <c r="AD69" s="216">
        <v>10.727067244302129</v>
      </c>
      <c r="AE69" s="216">
        <v>10.693970420932878</v>
      </c>
      <c r="AF69" s="216">
        <v>10.664275956284152</v>
      </c>
      <c r="AG69" s="216">
        <v>10.616080751827358</v>
      </c>
      <c r="AH69" s="216">
        <v>10.575757575757576</v>
      </c>
      <c r="AI69" s="216">
        <v>10.506944444444443</v>
      </c>
      <c r="AJ69" s="216">
        <v>10.489921064648705</v>
      </c>
      <c r="AK69" s="216">
        <v>10.469587141506461</v>
      </c>
      <c r="AL69" s="216">
        <v>10.437897597430672</v>
      </c>
      <c r="AM69" s="216">
        <v>10.405427060520271</v>
      </c>
      <c r="AN69" s="216">
        <v>10.374764867602373</v>
      </c>
      <c r="AO69" s="216">
        <v>10.333170232640896</v>
      </c>
      <c r="AP69" s="216">
        <v>10.293622749453139</v>
      </c>
      <c r="AQ69" s="216">
        <v>10.247893713545043</v>
      </c>
      <c r="AR69" s="216">
        <v>10.202840482238043</v>
      </c>
      <c r="AS69" s="216">
        <v>10.158437366184657</v>
      </c>
      <c r="AT69" s="216">
        <v>10.107216368160731</v>
      </c>
      <c r="AU69" s="216">
        <v>10.055946893932806</v>
      </c>
      <c r="AV69" s="216">
        <v>10.000816393174954</v>
      </c>
      <c r="AW69" s="216">
        <v>9.939109171980629</v>
      </c>
      <c r="AX69" s="216">
        <v>9.8763270219984687</v>
      </c>
      <c r="AY69" s="216">
        <v>9.8166391319423205</v>
      </c>
      <c r="AZ69" s="216">
        <v>9.7541572074431961</v>
      </c>
      <c r="BA69" s="216">
        <v>9.6921898069411476</v>
      </c>
      <c r="BB69" s="216">
        <v>9.6289264756644801</v>
      </c>
      <c r="BC69" s="216">
        <v>9.5666826359175996</v>
      </c>
      <c r="BD69" s="216">
        <v>9.5034507053529964</v>
      </c>
      <c r="BE69" s="216">
        <v>9.4424488521005774</v>
      </c>
      <c r="BF69" s="216">
        <v>9.3805818776301049</v>
      </c>
      <c r="BG69" s="216">
        <v>9.3204209583519919</v>
      </c>
      <c r="BH69" s="216">
        <v>9.2602179655662198</v>
      </c>
      <c r="BI69" s="216">
        <v>9.201430881061194</v>
      </c>
      <c r="BJ69" s="216">
        <v>9.1427445474809428</v>
      </c>
      <c r="BK69" s="216">
        <v>9.0847295927493885</v>
      </c>
      <c r="BL69" s="216">
        <v>9.0273518950079712</v>
      </c>
      <c r="BM69" s="216">
        <v>8.9713495610791334</v>
      </c>
      <c r="BN69" s="216">
        <v>8.9146524507013094</v>
      </c>
      <c r="BO69" s="216">
        <v>8.8604813742135224</v>
      </c>
      <c r="BP69" s="216">
        <v>8.8066997612641629</v>
      </c>
      <c r="BQ69" s="216">
        <v>8.7533774742966663</v>
      </c>
      <c r="BR69" s="216">
        <v>8.7009360085633123</v>
      </c>
      <c r="BS69" s="216">
        <v>8.6490464124778104</v>
      </c>
      <c r="BT69" s="216">
        <v>8.5980930074530288</v>
      </c>
      <c r="BU69" s="216">
        <v>8.5481973565843195</v>
      </c>
      <c r="BV69" s="216">
        <v>8.4996170174094807</v>
      </c>
      <c r="BW69" s="216">
        <v>8.4506512555002562</v>
      </c>
      <c r="BX69" s="216">
        <v>8.402792597786652</v>
      </c>
      <c r="BY69" s="216">
        <v>8.3563163170287602</v>
      </c>
      <c r="BZ69" s="216">
        <v>8.3100471047138935</v>
      </c>
    </row>
    <row r="70" spans="1:78" ht="15" customHeight="1" x14ac:dyDescent="0.2">
      <c r="A70" s="179" t="s">
        <v>50</v>
      </c>
      <c r="B70" s="216"/>
      <c r="C70" s="216"/>
      <c r="D70" s="216"/>
      <c r="E70" s="216"/>
      <c r="F70" s="216"/>
      <c r="G70" s="216"/>
      <c r="H70" s="216">
        <v>6.8571428571428577</v>
      </c>
      <c r="I70" s="216">
        <v>7.1748878923766819</v>
      </c>
      <c r="J70" s="216">
        <v>7.18954248366013</v>
      </c>
      <c r="K70" s="216">
        <v>7.2776280323450138</v>
      </c>
      <c r="L70" s="216">
        <v>7.4666666666666677</v>
      </c>
      <c r="M70" s="216">
        <v>7.3260073260073266</v>
      </c>
      <c r="N70" s="216">
        <v>7.6923076923076925</v>
      </c>
      <c r="O70" s="216">
        <v>7.8125</v>
      </c>
      <c r="P70" s="216">
        <v>7.8212290502793298</v>
      </c>
      <c r="Q70" s="216">
        <v>8.1031307550644573</v>
      </c>
      <c r="R70" s="216">
        <v>8.19277108433735</v>
      </c>
      <c r="S70" s="216">
        <v>8.3809523809523814</v>
      </c>
      <c r="T70" s="216">
        <v>8.4745762711864394</v>
      </c>
      <c r="U70" s="216">
        <v>8.4309133489461363</v>
      </c>
      <c r="V70" s="216">
        <v>8.458864426419467</v>
      </c>
      <c r="W70" s="216">
        <v>8.5714285714285712</v>
      </c>
      <c r="X70" s="216">
        <v>8.518518518518519</v>
      </c>
      <c r="Y70" s="216">
        <v>8.5066162570888455</v>
      </c>
      <c r="Z70" s="216">
        <v>8.485329103885805</v>
      </c>
      <c r="AA70" s="216">
        <v>8.5516178736517716</v>
      </c>
      <c r="AB70" s="216">
        <v>8.458646616541353</v>
      </c>
      <c r="AC70" s="216">
        <v>8.4464555052790349</v>
      </c>
      <c r="AD70" s="216">
        <v>8.4192439862542958</v>
      </c>
      <c r="AE70" s="216">
        <v>8.3892617449664435</v>
      </c>
      <c r="AF70" s="216">
        <v>8.3718778908418123</v>
      </c>
      <c r="AG70" s="216">
        <v>8.342361863488625</v>
      </c>
      <c r="AH70" s="216">
        <v>8.2959641255605376</v>
      </c>
      <c r="AI70" s="216">
        <v>8.2206405693950177</v>
      </c>
      <c r="AJ70" s="216">
        <v>8.2291984151173416</v>
      </c>
      <c r="AK70" s="216">
        <v>8.1794195250659634</v>
      </c>
      <c r="AL70" s="216">
        <v>8.1518151815181525</v>
      </c>
      <c r="AM70" s="216">
        <v>8.1504702194357357</v>
      </c>
      <c r="AN70" s="216">
        <v>8.0941176470588232</v>
      </c>
      <c r="AO70" s="216">
        <v>8.0806024832078158</v>
      </c>
      <c r="AP70" s="216">
        <v>8.0338266384777999</v>
      </c>
      <c r="AQ70" s="216">
        <v>7.9877425944841676</v>
      </c>
      <c r="AR70" s="216">
        <v>7.962931182426634</v>
      </c>
      <c r="AS70" s="216">
        <v>7.9020979020979016</v>
      </c>
      <c r="AT70" s="216">
        <v>7.8592092574734815</v>
      </c>
      <c r="AU70" s="216">
        <v>7.8075709779179814</v>
      </c>
      <c r="AV70" s="216">
        <v>7.7704653042373852</v>
      </c>
      <c r="AW70" s="216">
        <v>7.7094972067039107</v>
      </c>
      <c r="AX70" s="216">
        <v>7.6553351393865254</v>
      </c>
      <c r="AY70" s="216">
        <v>7.6032029853066936</v>
      </c>
      <c r="AZ70" s="216">
        <v>7.5341459832574538</v>
      </c>
      <c r="BA70" s="216">
        <v>7.4741882388149037</v>
      </c>
      <c r="BB70" s="216">
        <v>7.4256127932887663</v>
      </c>
      <c r="BC70" s="216">
        <v>7.3664100691127725</v>
      </c>
      <c r="BD70" s="216">
        <v>7.3119145936146639</v>
      </c>
      <c r="BE70" s="216">
        <v>7.2549114253994311</v>
      </c>
      <c r="BF70" s="216">
        <v>7.1973664521921288</v>
      </c>
      <c r="BG70" s="216">
        <v>7.1441748916151644</v>
      </c>
      <c r="BH70" s="216">
        <v>7.0854884151213158</v>
      </c>
      <c r="BI70" s="216">
        <v>7.0299044935024275</v>
      </c>
      <c r="BJ70" s="216">
        <v>6.9801923734935185</v>
      </c>
      <c r="BK70" s="216">
        <v>6.9246755283692121</v>
      </c>
      <c r="BL70" s="216">
        <v>6.8747287718790684</v>
      </c>
      <c r="BM70" s="216">
        <v>6.8212201245557411</v>
      </c>
      <c r="BN70" s="216">
        <v>6.7711315353322279</v>
      </c>
      <c r="BO70" s="216">
        <v>6.7184443341411422</v>
      </c>
      <c r="BP70" s="216">
        <v>6.670665866826635</v>
      </c>
      <c r="BQ70" s="216">
        <v>6.6201015456254035</v>
      </c>
      <c r="BR70" s="216">
        <v>6.5720091570851666</v>
      </c>
      <c r="BS70" s="216">
        <v>6.5236605116690161</v>
      </c>
      <c r="BT70" s="216">
        <v>6.4752988687730895</v>
      </c>
      <c r="BU70" s="216">
        <v>6.4307044144540386</v>
      </c>
      <c r="BV70" s="216">
        <v>6.3854262528235592</v>
      </c>
      <c r="BW70" s="216">
        <v>6.3402176326893187</v>
      </c>
      <c r="BX70" s="216">
        <v>6.2977357215275438</v>
      </c>
      <c r="BY70" s="216">
        <v>6.2530413625304133</v>
      </c>
      <c r="BZ70" s="216">
        <v>6.2115267814639106</v>
      </c>
    </row>
    <row r="71" spans="1:78" ht="15" customHeight="1" x14ac:dyDescent="0.2">
      <c r="A71" s="179" t="s">
        <v>183</v>
      </c>
      <c r="B71" s="216"/>
      <c r="C71" s="216"/>
      <c r="D71" s="216"/>
      <c r="E71" s="216"/>
      <c r="F71" s="216"/>
      <c r="G71" s="216"/>
      <c r="H71" s="216">
        <v>0</v>
      </c>
      <c r="I71" s="216">
        <v>7.1428571428571423</v>
      </c>
      <c r="J71" s="216">
        <v>6.666666666666667</v>
      </c>
      <c r="K71" s="216">
        <v>6.25</v>
      </c>
      <c r="L71" s="216">
        <v>5.8823529411764701</v>
      </c>
      <c r="M71" s="216">
        <v>5.5555555555555554</v>
      </c>
      <c r="N71" s="216">
        <v>5</v>
      </c>
      <c r="O71" s="216">
        <v>4.7619047619047619</v>
      </c>
      <c r="P71" s="216">
        <v>4.1666666666666661</v>
      </c>
      <c r="Q71" s="216">
        <v>3.8461538461538463</v>
      </c>
      <c r="R71" s="216">
        <v>7.1428571428571423</v>
      </c>
      <c r="S71" s="216">
        <v>6.666666666666667</v>
      </c>
      <c r="T71" s="216">
        <v>9.0909090909090917</v>
      </c>
      <c r="U71" s="216">
        <v>8.3333333333333321</v>
      </c>
      <c r="V71" s="216">
        <v>7.6923076923076925</v>
      </c>
      <c r="W71" s="216">
        <v>6.9767441860465116</v>
      </c>
      <c r="X71" s="216">
        <v>8.3333333333333321</v>
      </c>
      <c r="Y71" s="216">
        <v>7.4074074074074066</v>
      </c>
      <c r="Z71" s="216">
        <v>6.666666666666667</v>
      </c>
      <c r="AA71" s="216">
        <v>7.3529411764705888</v>
      </c>
      <c r="AB71" s="216">
        <v>6.5789473684210522</v>
      </c>
      <c r="AC71" s="216">
        <v>7.0588235294117645</v>
      </c>
      <c r="AD71" s="216">
        <v>6.25</v>
      </c>
      <c r="AE71" s="216">
        <v>7.4074074074074066</v>
      </c>
      <c r="AF71" s="216">
        <v>7.3170731707317067</v>
      </c>
      <c r="AG71" s="216">
        <v>6.4285714285714279</v>
      </c>
      <c r="AH71" s="216">
        <v>6.8322981366459627</v>
      </c>
      <c r="AI71" s="216">
        <v>6.9892473118279561</v>
      </c>
      <c r="AJ71" s="216">
        <v>6.5116279069767442</v>
      </c>
      <c r="AK71" s="216">
        <v>6.8825910931174086</v>
      </c>
      <c r="AL71" s="216">
        <v>6.6901408450704221</v>
      </c>
      <c r="AM71" s="216">
        <v>6.8111455108359129</v>
      </c>
      <c r="AN71" s="216">
        <v>6.7750677506775059</v>
      </c>
      <c r="AO71" s="216">
        <v>6.6508313539192399</v>
      </c>
      <c r="AP71" s="216">
        <v>6.8322981366459627</v>
      </c>
      <c r="AQ71" s="216">
        <v>6.666666666666667</v>
      </c>
      <c r="AR71" s="216">
        <v>6.6037735849056602</v>
      </c>
      <c r="AS71" s="216">
        <v>6.593406593406594</v>
      </c>
      <c r="AT71" s="216">
        <v>6.5947242206235019</v>
      </c>
      <c r="AU71" s="216">
        <v>6.498951781970649</v>
      </c>
      <c r="AV71" s="216">
        <v>6.4161319890009167</v>
      </c>
      <c r="AW71" s="216">
        <v>6.4102564102564097</v>
      </c>
      <c r="AX71" s="216">
        <v>6.320224719101124</v>
      </c>
      <c r="AY71" s="216">
        <v>6.2577447335811653</v>
      </c>
      <c r="AZ71" s="216">
        <v>6.1707988980716255</v>
      </c>
      <c r="BA71" s="216">
        <v>6.1758893280632412</v>
      </c>
      <c r="BB71" s="216">
        <v>6.1160714285714279</v>
      </c>
      <c r="BC71" s="216">
        <v>6.0495330897279747</v>
      </c>
      <c r="BD71" s="216">
        <v>5.9977786005183269</v>
      </c>
      <c r="BE71" s="216">
        <v>5.9439378588314762</v>
      </c>
      <c r="BF71" s="216">
        <v>5.9058751153491231</v>
      </c>
      <c r="BG71" s="216">
        <v>5.8461538461538458</v>
      </c>
      <c r="BH71" s="216">
        <v>5.8044806517311605</v>
      </c>
      <c r="BI71" s="216">
        <v>5.7481964161042587</v>
      </c>
      <c r="BJ71" s="216">
        <v>5.702036441586281</v>
      </c>
      <c r="BK71" s="216">
        <v>5.6596253487445196</v>
      </c>
      <c r="BL71" s="216">
        <v>5.6198655713218821</v>
      </c>
      <c r="BM71" s="216">
        <v>5.5614220344948961</v>
      </c>
      <c r="BN71" s="216">
        <v>5.510238055601798</v>
      </c>
      <c r="BO71" s="216">
        <v>5.4680113457295931</v>
      </c>
      <c r="BP71" s="216">
        <v>5.4082240762812877</v>
      </c>
      <c r="BQ71" s="216">
        <v>5.3666760325934248</v>
      </c>
      <c r="BR71" s="216">
        <v>5.3320984387404078</v>
      </c>
      <c r="BS71" s="216">
        <v>5.2828307999003243</v>
      </c>
      <c r="BT71" s="216">
        <v>5.2291421856639246</v>
      </c>
      <c r="BU71" s="216">
        <v>5.1971127151582452</v>
      </c>
      <c r="BV71" s="216">
        <v>5.1503048139583774</v>
      </c>
      <c r="BW71" s="216">
        <v>5.1100707241757144</v>
      </c>
      <c r="BX71" s="216">
        <v>5.0716440422322773</v>
      </c>
      <c r="BY71" s="216">
        <v>5.0257503107796131</v>
      </c>
      <c r="BZ71" s="216">
        <v>4.9891900881423581</v>
      </c>
    </row>
    <row r="72" spans="1:78" ht="15" customHeight="1" x14ac:dyDescent="0.2">
      <c r="A72" s="185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6"/>
      <c r="AX72" s="216"/>
      <c r="AY72" s="216"/>
      <c r="AZ72" s="216"/>
      <c r="BA72" s="216"/>
      <c r="BB72" s="216"/>
      <c r="BC72" s="216"/>
      <c r="BD72" s="216"/>
      <c r="BE72" s="216"/>
      <c r="BF72" s="216"/>
      <c r="BG72" s="216"/>
      <c r="BH72" s="216"/>
      <c r="BI72" s="216"/>
      <c r="BJ72" s="216"/>
      <c r="BK72" s="216"/>
      <c r="BL72" s="216"/>
      <c r="BM72" s="216"/>
      <c r="BN72" s="216"/>
      <c r="BO72" s="216"/>
      <c r="BP72" s="216"/>
      <c r="BQ72" s="216"/>
      <c r="BR72" s="216"/>
      <c r="BS72" s="216"/>
      <c r="BT72" s="216"/>
      <c r="BU72" s="216"/>
      <c r="BV72" s="216"/>
      <c r="BW72" s="216"/>
      <c r="BX72" s="216"/>
      <c r="BY72" s="216"/>
      <c r="BZ72" s="216"/>
    </row>
    <row r="73" spans="1:78" s="172" customFormat="1" ht="15" customHeight="1" x14ac:dyDescent="0.2">
      <c r="A73" s="181" t="s">
        <v>162</v>
      </c>
      <c r="B73" s="325" t="s">
        <v>166</v>
      </c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325"/>
      <c r="AJ73" s="325"/>
      <c r="AK73" s="325"/>
      <c r="AL73" s="325"/>
      <c r="AM73" s="325"/>
      <c r="AN73" s="325"/>
      <c r="AO73" s="325"/>
      <c r="AP73" s="325"/>
      <c r="AQ73" s="325"/>
      <c r="AR73" s="325"/>
      <c r="AS73" s="325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  <c r="BJ73" s="325"/>
      <c r="BK73" s="325"/>
      <c r="BL73" s="325"/>
      <c r="BM73" s="325"/>
      <c r="BN73" s="325"/>
      <c r="BO73" s="325"/>
      <c r="BP73" s="325"/>
      <c r="BQ73" s="325"/>
      <c r="BR73" s="325"/>
      <c r="BS73" s="325"/>
      <c r="BT73" s="325"/>
      <c r="BU73" s="325"/>
      <c r="BV73" s="325"/>
      <c r="BW73" s="325"/>
      <c r="BX73" s="325"/>
      <c r="BY73" s="325"/>
      <c r="BZ73" s="325"/>
    </row>
    <row r="74" spans="1:78" s="172" customFormat="1" ht="15" customHeight="1" x14ac:dyDescent="0.2">
      <c r="A74" s="183" t="s">
        <v>163</v>
      </c>
      <c r="B74" s="184">
        <v>1950</v>
      </c>
      <c r="C74" s="184">
        <v>1955</v>
      </c>
      <c r="D74" s="184">
        <v>1960</v>
      </c>
      <c r="E74" s="184">
        <v>1965</v>
      </c>
      <c r="F74" s="184">
        <v>1970</v>
      </c>
      <c r="G74" s="184">
        <v>1975</v>
      </c>
      <c r="H74" s="184">
        <v>1980</v>
      </c>
      <c r="I74" s="184">
        <v>1981</v>
      </c>
      <c r="J74" s="184">
        <v>1982</v>
      </c>
      <c r="K74" s="184">
        <v>1983</v>
      </c>
      <c r="L74" s="184">
        <v>1984</v>
      </c>
      <c r="M74" s="184">
        <v>1985</v>
      </c>
      <c r="N74" s="184">
        <v>1986</v>
      </c>
      <c r="O74" s="184">
        <v>1987</v>
      </c>
      <c r="P74" s="184">
        <v>1988</v>
      </c>
      <c r="Q74" s="184">
        <v>1989</v>
      </c>
      <c r="R74" s="184">
        <v>1990</v>
      </c>
      <c r="S74" s="184">
        <v>1991</v>
      </c>
      <c r="T74" s="184">
        <v>1992</v>
      </c>
      <c r="U74" s="184">
        <v>1993</v>
      </c>
      <c r="V74" s="184">
        <v>1994</v>
      </c>
      <c r="W74" s="184">
        <v>1995</v>
      </c>
      <c r="X74" s="184">
        <v>1996</v>
      </c>
      <c r="Y74" s="184">
        <v>1997</v>
      </c>
      <c r="Z74" s="184">
        <v>1998</v>
      </c>
      <c r="AA74" s="184">
        <v>1999</v>
      </c>
      <c r="AB74" s="184">
        <v>2000</v>
      </c>
      <c r="AC74" s="184">
        <v>2001</v>
      </c>
      <c r="AD74" s="184">
        <v>2002</v>
      </c>
      <c r="AE74" s="184">
        <v>2003</v>
      </c>
      <c r="AF74" s="184">
        <v>2004</v>
      </c>
      <c r="AG74" s="184">
        <v>2005</v>
      </c>
      <c r="AH74" s="184">
        <v>2006</v>
      </c>
      <c r="AI74" s="184">
        <v>2007</v>
      </c>
      <c r="AJ74" s="184">
        <v>2008</v>
      </c>
      <c r="AK74" s="184">
        <v>2009</v>
      </c>
      <c r="AL74" s="184">
        <v>2010</v>
      </c>
      <c r="AM74" s="184">
        <v>2011</v>
      </c>
      <c r="AN74" s="184">
        <v>2012</v>
      </c>
      <c r="AO74" s="184">
        <v>2013</v>
      </c>
      <c r="AP74" s="184">
        <v>2014</v>
      </c>
      <c r="AQ74" s="184">
        <v>2015</v>
      </c>
      <c r="AR74" s="184">
        <v>2016</v>
      </c>
      <c r="AS74" s="184">
        <v>2017</v>
      </c>
      <c r="AT74" s="184">
        <v>2018</v>
      </c>
      <c r="AU74" s="184">
        <v>2019</v>
      </c>
      <c r="AV74" s="184">
        <v>2020</v>
      </c>
      <c r="AW74" s="184">
        <v>2021</v>
      </c>
      <c r="AX74" s="184">
        <v>2022</v>
      </c>
      <c r="AY74" s="184">
        <v>2023</v>
      </c>
      <c r="AZ74" s="184">
        <v>2024</v>
      </c>
      <c r="BA74" s="184">
        <v>2025</v>
      </c>
      <c r="BB74" s="184">
        <v>2026</v>
      </c>
      <c r="BC74" s="184">
        <v>2027</v>
      </c>
      <c r="BD74" s="184">
        <v>2028</v>
      </c>
      <c r="BE74" s="184">
        <v>2029</v>
      </c>
      <c r="BF74" s="184">
        <v>2030</v>
      </c>
      <c r="BG74" s="184">
        <v>2031</v>
      </c>
      <c r="BH74" s="184">
        <v>2032</v>
      </c>
      <c r="BI74" s="184">
        <v>2033</v>
      </c>
      <c r="BJ74" s="184">
        <v>2034</v>
      </c>
      <c r="BK74" s="184">
        <v>2035</v>
      </c>
      <c r="BL74" s="184">
        <v>2036</v>
      </c>
      <c r="BM74" s="184">
        <v>2037</v>
      </c>
      <c r="BN74" s="184">
        <v>2038</v>
      </c>
      <c r="BO74" s="184">
        <v>2039</v>
      </c>
      <c r="BP74" s="184">
        <v>2040</v>
      </c>
      <c r="BQ74" s="184">
        <v>2041</v>
      </c>
      <c r="BR74" s="184">
        <v>2042</v>
      </c>
      <c r="BS74" s="184">
        <v>2043</v>
      </c>
      <c r="BT74" s="184">
        <v>2044</v>
      </c>
      <c r="BU74" s="184">
        <v>2045</v>
      </c>
      <c r="BV74" s="184">
        <v>2046</v>
      </c>
      <c r="BW74" s="184">
        <v>2047</v>
      </c>
      <c r="BX74" s="184">
        <v>2048</v>
      </c>
      <c r="BY74" s="184">
        <v>2049</v>
      </c>
      <c r="BZ74" s="184">
        <v>2050</v>
      </c>
    </row>
    <row r="75" spans="1:78" s="172" customFormat="1" ht="15" customHeight="1" x14ac:dyDescent="0.2">
      <c r="A75" s="173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</row>
    <row r="76" spans="1:78" s="210" customFormat="1" ht="15" customHeight="1" x14ac:dyDescent="0.2">
      <c r="A76" s="208" t="s">
        <v>164</v>
      </c>
      <c r="B76" s="209"/>
      <c r="C76" s="209"/>
      <c r="D76" s="209"/>
      <c r="E76" s="209"/>
      <c r="F76" s="209"/>
      <c r="G76" s="209"/>
      <c r="H76" s="265">
        <v>5791744</v>
      </c>
      <c r="I76" s="265">
        <v>5983726</v>
      </c>
      <c r="J76" s="265">
        <v>6184672</v>
      </c>
      <c r="K76" s="265">
        <v>6394438</v>
      </c>
      <c r="L76" s="265">
        <v>6614478</v>
      </c>
      <c r="M76" s="265">
        <v>6845651</v>
      </c>
      <c r="N76" s="265">
        <v>7077228</v>
      </c>
      <c r="O76" s="265">
        <v>7320319</v>
      </c>
      <c r="P76" s="265">
        <v>7574880</v>
      </c>
      <c r="Q76" s="265">
        <v>7841116</v>
      </c>
      <c r="R76" s="265">
        <v>8119580</v>
      </c>
      <c r="S76" s="265">
        <v>8404765</v>
      </c>
      <c r="T76" s="265">
        <v>8704304</v>
      </c>
      <c r="U76" s="265">
        <v>9017807</v>
      </c>
      <c r="V76" s="265">
        <v>9345662</v>
      </c>
      <c r="W76" s="265">
        <v>9688398</v>
      </c>
      <c r="X76" s="265">
        <v>10052387</v>
      </c>
      <c r="Y76" s="265">
        <v>10430893</v>
      </c>
      <c r="Z76" s="265">
        <v>10817538</v>
      </c>
      <c r="AA76" s="265">
        <v>11203728</v>
      </c>
      <c r="AB76" s="265">
        <v>11582451</v>
      </c>
      <c r="AC76" s="265">
        <v>11939249</v>
      </c>
      <c r="AD76" s="265">
        <v>12274226</v>
      </c>
      <c r="AE76" s="265">
        <v>12589956</v>
      </c>
      <c r="AF76" s="265">
        <v>12890924</v>
      </c>
      <c r="AG76" s="265">
        <v>13180205</v>
      </c>
      <c r="AH76" s="265">
        <v>13455785</v>
      </c>
      <c r="AI76" s="265">
        <v>13715425</v>
      </c>
      <c r="AJ76" s="265">
        <v>13963805</v>
      </c>
      <c r="AK76" s="265">
        <v>14205654</v>
      </c>
      <c r="AL76" s="265">
        <v>14445698</v>
      </c>
      <c r="AM76" s="265">
        <v>14699631</v>
      </c>
      <c r="AN76" s="265">
        <v>14965162</v>
      </c>
      <c r="AO76" s="265">
        <v>15238718</v>
      </c>
      <c r="AP76" s="265">
        <v>15515038</v>
      </c>
      <c r="AQ76" s="265">
        <v>15795457</v>
      </c>
      <c r="AR76" s="265">
        <v>16322859</v>
      </c>
      <c r="AS76" s="265">
        <v>16835751</v>
      </c>
      <c r="AT76" s="265">
        <v>17328835</v>
      </c>
      <c r="AU76" s="265">
        <v>17797578</v>
      </c>
      <c r="AV76" s="265">
        <v>18228849</v>
      </c>
      <c r="AW76" s="265">
        <v>18415126</v>
      </c>
      <c r="AX76" s="265">
        <v>18591490</v>
      </c>
      <c r="AY76" s="265">
        <v>18755194</v>
      </c>
      <c r="AZ76" s="265">
        <v>18903573</v>
      </c>
      <c r="BA76" s="265">
        <v>19043150</v>
      </c>
      <c r="BB76" s="265">
        <v>19211097</v>
      </c>
      <c r="BC76" s="265">
        <v>19371907</v>
      </c>
      <c r="BD76" s="265">
        <v>19527982</v>
      </c>
      <c r="BE76" s="265">
        <v>19684023</v>
      </c>
      <c r="BF76" s="265">
        <v>19839739</v>
      </c>
      <c r="BG76" s="265">
        <v>19990247</v>
      </c>
      <c r="BH76" s="265">
        <v>20138661</v>
      </c>
      <c r="BI76" s="265">
        <v>20286337</v>
      </c>
      <c r="BJ76" s="265">
        <v>20432716</v>
      </c>
      <c r="BK76" s="265">
        <v>20577219</v>
      </c>
      <c r="BL76" s="265">
        <v>20715776</v>
      </c>
      <c r="BM76" s="265">
        <v>20854302</v>
      </c>
      <c r="BN76" s="265">
        <v>20990317</v>
      </c>
      <c r="BO76" s="265">
        <v>21120946</v>
      </c>
      <c r="BP76" s="265">
        <v>21244073</v>
      </c>
      <c r="BQ76" s="265">
        <v>21359813</v>
      </c>
      <c r="BR76" s="265">
        <v>21469633</v>
      </c>
      <c r="BS76" s="265">
        <v>21572044</v>
      </c>
      <c r="BT76" s="265">
        <v>21665925</v>
      </c>
      <c r="BU76" s="265">
        <v>21750276</v>
      </c>
      <c r="BV76" s="265">
        <v>21824595</v>
      </c>
      <c r="BW76" s="265">
        <v>21890856</v>
      </c>
      <c r="BX76" s="265">
        <v>21949156</v>
      </c>
      <c r="BY76" s="265">
        <v>21999890</v>
      </c>
      <c r="BZ76" s="265">
        <v>22042878</v>
      </c>
    </row>
    <row r="77" spans="1:78" s="210" customFormat="1" ht="15" customHeight="1" x14ac:dyDescent="0.2">
      <c r="A77" s="208"/>
      <c r="B77" s="209"/>
      <c r="C77" s="209"/>
      <c r="D77" s="209"/>
      <c r="E77" s="209"/>
      <c r="F77" s="209"/>
      <c r="G77" s="209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65"/>
      <c r="AT77" s="265"/>
      <c r="AU77" s="265"/>
      <c r="AV77" s="265"/>
      <c r="AW77" s="265"/>
      <c r="AX77" s="265"/>
      <c r="AY77" s="265"/>
      <c r="AZ77" s="265"/>
      <c r="BA77" s="265"/>
      <c r="BB77" s="265"/>
      <c r="BC77" s="265"/>
      <c r="BD77" s="265"/>
      <c r="BE77" s="265"/>
      <c r="BF77" s="265"/>
      <c r="BG77" s="265"/>
      <c r="BH77" s="265"/>
      <c r="BI77" s="265"/>
      <c r="BJ77" s="265"/>
      <c r="BK77" s="265"/>
      <c r="BL77" s="265"/>
      <c r="BM77" s="265"/>
      <c r="BN77" s="265"/>
      <c r="BO77" s="265"/>
      <c r="BP77" s="265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</row>
    <row r="78" spans="1:78" s="210" customFormat="1" ht="15" customHeight="1" x14ac:dyDescent="0.2">
      <c r="A78" s="211" t="s">
        <v>3</v>
      </c>
      <c r="B78" s="212"/>
      <c r="C78" s="212"/>
      <c r="D78" s="212"/>
      <c r="E78" s="212"/>
      <c r="F78" s="212"/>
      <c r="G78" s="212"/>
      <c r="H78" s="266">
        <v>656871</v>
      </c>
      <c r="I78" s="266">
        <v>672239</v>
      </c>
      <c r="J78" s="266">
        <v>688390</v>
      </c>
      <c r="K78" s="266">
        <v>704509</v>
      </c>
      <c r="L78" s="266">
        <v>721219</v>
      </c>
      <c r="M78" s="266">
        <v>738864</v>
      </c>
      <c r="N78" s="266">
        <v>754666</v>
      </c>
      <c r="O78" s="266">
        <v>771516</v>
      </c>
      <c r="P78" s="266">
        <v>789019</v>
      </c>
      <c r="Q78" s="266">
        <v>806453</v>
      </c>
      <c r="R78" s="266">
        <v>823420</v>
      </c>
      <c r="S78" s="266">
        <v>837089</v>
      </c>
      <c r="T78" s="266">
        <v>850307</v>
      </c>
      <c r="U78" s="266">
        <v>863645</v>
      </c>
      <c r="V78" s="266">
        <v>878147</v>
      </c>
      <c r="W78" s="266">
        <v>894346</v>
      </c>
      <c r="X78" s="266">
        <v>911676</v>
      </c>
      <c r="Y78" s="266">
        <v>930119</v>
      </c>
      <c r="Z78" s="266">
        <v>949314</v>
      </c>
      <c r="AA78" s="266">
        <v>968671</v>
      </c>
      <c r="AB78" s="266">
        <v>987648</v>
      </c>
      <c r="AC78" s="266">
        <v>1002690</v>
      </c>
      <c r="AD78" s="266">
        <v>1016125</v>
      </c>
      <c r="AE78" s="266">
        <v>1027686</v>
      </c>
      <c r="AF78" s="266">
        <v>1037586</v>
      </c>
      <c r="AG78" s="266">
        <v>1046737</v>
      </c>
      <c r="AH78" s="266">
        <v>1052886</v>
      </c>
      <c r="AI78" s="266">
        <v>1059405</v>
      </c>
      <c r="AJ78" s="266">
        <v>1065294</v>
      </c>
      <c r="AK78" s="266">
        <v>1069604</v>
      </c>
      <c r="AL78" s="266">
        <v>1071432</v>
      </c>
      <c r="AM78" s="266">
        <v>1062523</v>
      </c>
      <c r="AN78" s="266">
        <v>1050821</v>
      </c>
      <c r="AO78" s="266">
        <v>1037532</v>
      </c>
      <c r="AP78" s="266">
        <v>1025474</v>
      </c>
      <c r="AQ78" s="266">
        <v>1017476</v>
      </c>
      <c r="AR78" s="266">
        <v>1006422</v>
      </c>
      <c r="AS78" s="266">
        <v>988078</v>
      </c>
      <c r="AT78" s="266">
        <v>963066</v>
      </c>
      <c r="AU78" s="266">
        <v>935763</v>
      </c>
      <c r="AV78" s="266">
        <v>911421</v>
      </c>
      <c r="AW78" s="266">
        <v>920043</v>
      </c>
      <c r="AX78" s="266">
        <v>940299</v>
      </c>
      <c r="AY78" s="266">
        <v>965815</v>
      </c>
      <c r="AZ78" s="266">
        <v>986328</v>
      </c>
      <c r="BA78" s="266">
        <v>996009</v>
      </c>
      <c r="BB78" s="266">
        <v>997500</v>
      </c>
      <c r="BC78" s="266">
        <v>987714</v>
      </c>
      <c r="BD78" s="266">
        <v>972509</v>
      </c>
      <c r="BE78" s="266">
        <v>961706</v>
      </c>
      <c r="BF78" s="266">
        <v>961046</v>
      </c>
      <c r="BG78" s="266">
        <v>969066</v>
      </c>
      <c r="BH78" s="266">
        <v>985981</v>
      </c>
      <c r="BI78" s="266">
        <v>1007700</v>
      </c>
      <c r="BJ78" s="266">
        <v>1027182</v>
      </c>
      <c r="BK78" s="266">
        <v>1039941</v>
      </c>
      <c r="BL78" s="266">
        <v>1047208</v>
      </c>
      <c r="BM78" s="266">
        <v>1048745</v>
      </c>
      <c r="BN78" s="266">
        <v>1045679</v>
      </c>
      <c r="BO78" s="266">
        <v>1040263</v>
      </c>
      <c r="BP78" s="266">
        <v>1033946</v>
      </c>
      <c r="BQ78" s="266">
        <v>1026751</v>
      </c>
      <c r="BR78" s="266">
        <v>1018060</v>
      </c>
      <c r="BS78" s="266">
        <v>1008353</v>
      </c>
      <c r="BT78" s="266">
        <v>998207</v>
      </c>
      <c r="BU78" s="266">
        <v>988011</v>
      </c>
      <c r="BV78" s="266">
        <v>978445</v>
      </c>
      <c r="BW78" s="266">
        <v>969246</v>
      </c>
      <c r="BX78" s="266">
        <v>960426</v>
      </c>
      <c r="BY78" s="266">
        <v>951832</v>
      </c>
      <c r="BZ78" s="266">
        <v>943352</v>
      </c>
    </row>
    <row r="79" spans="1:78" s="210" customFormat="1" ht="15" customHeight="1" x14ac:dyDescent="0.2">
      <c r="A79" s="211" t="s">
        <v>4</v>
      </c>
      <c r="B79" s="212"/>
      <c r="C79" s="212"/>
      <c r="D79" s="212"/>
      <c r="E79" s="212"/>
      <c r="F79" s="212"/>
      <c r="G79" s="212"/>
      <c r="H79" s="223">
        <v>944637</v>
      </c>
      <c r="I79" s="223">
        <v>978798</v>
      </c>
      <c r="J79" s="223">
        <v>1015348</v>
      </c>
      <c r="K79" s="223">
        <v>1053325</v>
      </c>
      <c r="L79" s="223">
        <v>1091873</v>
      </c>
      <c r="M79" s="223">
        <v>1130602</v>
      </c>
      <c r="N79" s="223">
        <v>1167024</v>
      </c>
      <c r="O79" s="223">
        <v>1203208</v>
      </c>
      <c r="P79" s="223">
        <v>1239685</v>
      </c>
      <c r="Q79" s="223">
        <v>1277603</v>
      </c>
      <c r="R79" s="223">
        <v>1317935</v>
      </c>
      <c r="S79" s="223">
        <v>1359091</v>
      </c>
      <c r="T79" s="223">
        <v>1402338</v>
      </c>
      <c r="U79" s="223">
        <v>1446699</v>
      </c>
      <c r="V79" s="223">
        <v>1490788</v>
      </c>
      <c r="W79" s="223">
        <v>1534135</v>
      </c>
      <c r="X79" s="223">
        <v>1579025</v>
      </c>
      <c r="Y79" s="223">
        <v>1622713</v>
      </c>
      <c r="Z79" s="223">
        <v>1665012</v>
      </c>
      <c r="AA79" s="223">
        <v>1706140</v>
      </c>
      <c r="AB79" s="223">
        <v>1746309</v>
      </c>
      <c r="AC79" s="223">
        <v>1781138</v>
      </c>
      <c r="AD79" s="223">
        <v>1812717</v>
      </c>
      <c r="AE79" s="223">
        <v>1841890</v>
      </c>
      <c r="AF79" s="223">
        <v>1869558</v>
      </c>
      <c r="AG79" s="223">
        <v>1896161</v>
      </c>
      <c r="AH79" s="223">
        <v>1917253</v>
      </c>
      <c r="AI79" s="223">
        <v>1936415</v>
      </c>
      <c r="AJ79" s="223">
        <v>1954289</v>
      </c>
      <c r="AK79" s="223">
        <v>1972724</v>
      </c>
      <c r="AL79" s="223">
        <v>1993336</v>
      </c>
      <c r="AM79" s="223">
        <v>2007320</v>
      </c>
      <c r="AN79" s="223">
        <v>2025720</v>
      </c>
      <c r="AO79" s="223">
        <v>2046567</v>
      </c>
      <c r="AP79" s="223">
        <v>2063837</v>
      </c>
      <c r="AQ79" s="223">
        <v>2073286</v>
      </c>
      <c r="AR79" s="223">
        <v>2094048</v>
      </c>
      <c r="AS79" s="223">
        <v>2093543</v>
      </c>
      <c r="AT79" s="223">
        <v>2076107</v>
      </c>
      <c r="AU79" s="223">
        <v>2045387</v>
      </c>
      <c r="AV79" s="223">
        <v>2000390</v>
      </c>
      <c r="AW79" s="223">
        <v>1961709</v>
      </c>
      <c r="AX79" s="223">
        <v>1919170</v>
      </c>
      <c r="AY79" s="223">
        <v>1880050</v>
      </c>
      <c r="AZ79" s="223">
        <v>1855361</v>
      </c>
      <c r="BA79" s="223">
        <v>1852144</v>
      </c>
      <c r="BB79" s="223">
        <v>1874410</v>
      </c>
      <c r="BC79" s="223">
        <v>1920260</v>
      </c>
      <c r="BD79" s="223">
        <v>1976987</v>
      </c>
      <c r="BE79" s="223">
        <v>2024256</v>
      </c>
      <c r="BF79" s="223">
        <v>2049463</v>
      </c>
      <c r="BG79" s="223">
        <v>2055274</v>
      </c>
      <c r="BH79" s="223">
        <v>2038014</v>
      </c>
      <c r="BI79" s="223">
        <v>2009570</v>
      </c>
      <c r="BJ79" s="223">
        <v>1989662</v>
      </c>
      <c r="BK79" s="223">
        <v>1990242</v>
      </c>
      <c r="BL79" s="223">
        <v>2008992</v>
      </c>
      <c r="BM79" s="223">
        <v>2046092</v>
      </c>
      <c r="BN79" s="223">
        <v>2092849</v>
      </c>
      <c r="BO79" s="223">
        <v>2134713</v>
      </c>
      <c r="BP79" s="223">
        <v>2162518</v>
      </c>
      <c r="BQ79" s="223">
        <v>2179797</v>
      </c>
      <c r="BR79" s="223">
        <v>2184873</v>
      </c>
      <c r="BS79" s="223">
        <v>2180044</v>
      </c>
      <c r="BT79" s="223">
        <v>2170047</v>
      </c>
      <c r="BU79" s="223">
        <v>2158008</v>
      </c>
      <c r="BV79" s="223">
        <v>2144356</v>
      </c>
      <c r="BW79" s="223">
        <v>2127424</v>
      </c>
      <c r="BX79" s="223">
        <v>2108211</v>
      </c>
      <c r="BY79" s="223">
        <v>2087895</v>
      </c>
      <c r="BZ79" s="223">
        <v>2067334</v>
      </c>
    </row>
    <row r="80" spans="1:78" s="210" customFormat="1" ht="15" customHeight="1" x14ac:dyDescent="0.2">
      <c r="A80" s="211" t="s">
        <v>5</v>
      </c>
      <c r="B80" s="212"/>
      <c r="C80" s="212"/>
      <c r="D80" s="212"/>
      <c r="E80" s="212"/>
      <c r="F80" s="212"/>
      <c r="G80" s="212"/>
      <c r="H80" s="223">
        <v>911557</v>
      </c>
      <c r="I80" s="223">
        <v>949270</v>
      </c>
      <c r="J80" s="223">
        <v>985125</v>
      </c>
      <c r="K80" s="223">
        <v>1020528</v>
      </c>
      <c r="L80" s="223">
        <v>1057532</v>
      </c>
      <c r="M80" s="223">
        <v>1097408</v>
      </c>
      <c r="N80" s="223">
        <v>1138752</v>
      </c>
      <c r="O80" s="223">
        <v>1182535</v>
      </c>
      <c r="P80" s="223">
        <v>1227922</v>
      </c>
      <c r="Q80" s="223">
        <v>1273630</v>
      </c>
      <c r="R80" s="223">
        <v>1318926</v>
      </c>
      <c r="S80" s="223">
        <v>1364500</v>
      </c>
      <c r="T80" s="223">
        <v>1409616</v>
      </c>
      <c r="U80" s="223">
        <v>1454806</v>
      </c>
      <c r="V80" s="223">
        <v>1501233</v>
      </c>
      <c r="W80" s="223">
        <v>1549748</v>
      </c>
      <c r="X80" s="223">
        <v>1603618</v>
      </c>
      <c r="Y80" s="223">
        <v>1659578</v>
      </c>
      <c r="Z80" s="223">
        <v>1715498</v>
      </c>
      <c r="AA80" s="223">
        <v>1768277</v>
      </c>
      <c r="AB80" s="223">
        <v>1815845</v>
      </c>
      <c r="AC80" s="223">
        <v>1855638</v>
      </c>
      <c r="AD80" s="223">
        <v>1888357</v>
      </c>
      <c r="AE80" s="223">
        <v>1915858</v>
      </c>
      <c r="AF80" s="223">
        <v>1940734</v>
      </c>
      <c r="AG80" s="223">
        <v>1964555</v>
      </c>
      <c r="AH80" s="223">
        <v>1984655</v>
      </c>
      <c r="AI80" s="223">
        <v>2002257</v>
      </c>
      <c r="AJ80" s="223">
        <v>2018327</v>
      </c>
      <c r="AK80" s="223">
        <v>2034303</v>
      </c>
      <c r="AL80" s="223">
        <v>2051323</v>
      </c>
      <c r="AM80" s="223">
        <v>2074282</v>
      </c>
      <c r="AN80" s="223">
        <v>2094620</v>
      </c>
      <c r="AO80" s="223">
        <v>2111444</v>
      </c>
      <c r="AP80" s="223">
        <v>2126737</v>
      </c>
      <c r="AQ80" s="223">
        <v>2144419</v>
      </c>
      <c r="AR80" s="223">
        <v>2227374</v>
      </c>
      <c r="AS80" s="223">
        <v>2304787</v>
      </c>
      <c r="AT80" s="223">
        <v>2367604</v>
      </c>
      <c r="AU80" s="223">
        <v>2406634</v>
      </c>
      <c r="AV80" s="223">
        <v>2417128</v>
      </c>
      <c r="AW80" s="223">
        <v>2396432</v>
      </c>
      <c r="AX80" s="223">
        <v>2365210</v>
      </c>
      <c r="AY80" s="223">
        <v>2325385</v>
      </c>
      <c r="AZ80" s="223">
        <v>2280212</v>
      </c>
      <c r="BA80" s="223">
        <v>2233567</v>
      </c>
      <c r="BB80" s="223">
        <v>2191192</v>
      </c>
      <c r="BC80" s="223">
        <v>2145082</v>
      </c>
      <c r="BD80" s="223">
        <v>2103825</v>
      </c>
      <c r="BE80" s="223">
        <v>2080261</v>
      </c>
      <c r="BF80" s="223">
        <v>2081295</v>
      </c>
      <c r="BG80" s="223">
        <v>2107652</v>
      </c>
      <c r="BH80" s="223">
        <v>2160981</v>
      </c>
      <c r="BI80" s="223">
        <v>2226785</v>
      </c>
      <c r="BJ80" s="223">
        <v>2281450</v>
      </c>
      <c r="BK80" s="223">
        <v>2310696</v>
      </c>
      <c r="BL80" s="223">
        <v>2318099</v>
      </c>
      <c r="BM80" s="223">
        <v>2299466</v>
      </c>
      <c r="BN80" s="223">
        <v>2268042</v>
      </c>
      <c r="BO80" s="223">
        <v>2246217</v>
      </c>
      <c r="BP80" s="223">
        <v>2247528</v>
      </c>
      <c r="BQ80" s="223">
        <v>2270386</v>
      </c>
      <c r="BR80" s="223">
        <v>2313957</v>
      </c>
      <c r="BS80" s="223">
        <v>2368385</v>
      </c>
      <c r="BT80" s="223">
        <v>2417164</v>
      </c>
      <c r="BU80" s="223">
        <v>2449834</v>
      </c>
      <c r="BV80" s="223">
        <v>2470584</v>
      </c>
      <c r="BW80" s="223">
        <v>2477390</v>
      </c>
      <c r="BX80" s="223">
        <v>2472894</v>
      </c>
      <c r="BY80" s="223">
        <v>2462447</v>
      </c>
      <c r="BZ80" s="223">
        <v>2449538</v>
      </c>
    </row>
    <row r="81" spans="1:78" s="210" customFormat="1" ht="15" customHeight="1" x14ac:dyDescent="0.2">
      <c r="A81" s="211" t="s">
        <v>6</v>
      </c>
      <c r="B81" s="212"/>
      <c r="C81" s="212"/>
      <c r="D81" s="212"/>
      <c r="E81" s="212"/>
      <c r="F81" s="212"/>
      <c r="G81" s="212"/>
      <c r="H81" s="223">
        <v>727984</v>
      </c>
      <c r="I81" s="223">
        <v>761283</v>
      </c>
      <c r="J81" s="223">
        <v>798508</v>
      </c>
      <c r="K81" s="223">
        <v>838476</v>
      </c>
      <c r="L81" s="223">
        <v>878877</v>
      </c>
      <c r="M81" s="223">
        <v>918200</v>
      </c>
      <c r="N81" s="223">
        <v>955993</v>
      </c>
      <c r="O81" s="223">
        <v>992660</v>
      </c>
      <c r="P81" s="223">
        <v>1029263</v>
      </c>
      <c r="Q81" s="223">
        <v>1067706</v>
      </c>
      <c r="R81" s="223">
        <v>1109132</v>
      </c>
      <c r="S81" s="223">
        <v>1154050</v>
      </c>
      <c r="T81" s="223">
        <v>1202183</v>
      </c>
      <c r="U81" s="223">
        <v>1252634</v>
      </c>
      <c r="V81" s="223">
        <v>1303853</v>
      </c>
      <c r="W81" s="223">
        <v>1355008</v>
      </c>
      <c r="X81" s="223">
        <v>1408888</v>
      </c>
      <c r="Y81" s="223">
        <v>1462675</v>
      </c>
      <c r="Z81" s="223">
        <v>1516044</v>
      </c>
      <c r="AA81" s="223">
        <v>1568938</v>
      </c>
      <c r="AB81" s="223">
        <v>1621021</v>
      </c>
      <c r="AC81" s="223">
        <v>1671250</v>
      </c>
      <c r="AD81" s="223">
        <v>1718374</v>
      </c>
      <c r="AE81" s="223">
        <v>1761491</v>
      </c>
      <c r="AF81" s="223">
        <v>1799498</v>
      </c>
      <c r="AG81" s="223">
        <v>1831951</v>
      </c>
      <c r="AH81" s="223">
        <v>1859522</v>
      </c>
      <c r="AI81" s="223">
        <v>1881021</v>
      </c>
      <c r="AJ81" s="223">
        <v>1897877</v>
      </c>
      <c r="AK81" s="223">
        <v>1912656</v>
      </c>
      <c r="AL81" s="223">
        <v>1927193</v>
      </c>
      <c r="AM81" s="223">
        <v>1951876</v>
      </c>
      <c r="AN81" s="223">
        <v>1979068</v>
      </c>
      <c r="AO81" s="223">
        <v>2007925</v>
      </c>
      <c r="AP81" s="223">
        <v>2036197</v>
      </c>
      <c r="AQ81" s="223">
        <v>2061857</v>
      </c>
      <c r="AR81" s="223">
        <v>2143750</v>
      </c>
      <c r="AS81" s="223">
        <v>2223920</v>
      </c>
      <c r="AT81" s="223">
        <v>2302248</v>
      </c>
      <c r="AU81" s="223">
        <v>2377963</v>
      </c>
      <c r="AV81" s="223">
        <v>2446381</v>
      </c>
      <c r="AW81" s="223">
        <v>2461217</v>
      </c>
      <c r="AX81" s="223">
        <v>2474251</v>
      </c>
      <c r="AY81" s="223">
        <v>2481874</v>
      </c>
      <c r="AZ81" s="223">
        <v>2478764</v>
      </c>
      <c r="BA81" s="223">
        <v>2462987</v>
      </c>
      <c r="BB81" s="223">
        <v>2442681</v>
      </c>
      <c r="BC81" s="223">
        <v>2411856</v>
      </c>
      <c r="BD81" s="223">
        <v>2373064</v>
      </c>
      <c r="BE81" s="223">
        <v>2330335</v>
      </c>
      <c r="BF81" s="223">
        <v>2286607</v>
      </c>
      <c r="BG81" s="223">
        <v>2242996</v>
      </c>
      <c r="BH81" s="223">
        <v>2196014</v>
      </c>
      <c r="BI81" s="223">
        <v>2154329</v>
      </c>
      <c r="BJ81" s="223">
        <v>2130526</v>
      </c>
      <c r="BK81" s="223">
        <v>2131624</v>
      </c>
      <c r="BL81" s="223">
        <v>2158334</v>
      </c>
      <c r="BM81" s="223">
        <v>2212801</v>
      </c>
      <c r="BN81" s="223">
        <v>2279872</v>
      </c>
      <c r="BO81" s="223">
        <v>2335370</v>
      </c>
      <c r="BP81" s="223">
        <v>2364679</v>
      </c>
      <c r="BQ81" s="223">
        <v>2372243</v>
      </c>
      <c r="BR81" s="223">
        <v>2353070</v>
      </c>
      <c r="BS81" s="223">
        <v>2320749</v>
      </c>
      <c r="BT81" s="223">
        <v>2298233</v>
      </c>
      <c r="BU81" s="223">
        <v>2299352</v>
      </c>
      <c r="BV81" s="223">
        <v>2322360</v>
      </c>
      <c r="BW81" s="223">
        <v>2366554</v>
      </c>
      <c r="BX81" s="223">
        <v>2421835</v>
      </c>
      <c r="BY81" s="223">
        <v>2471267</v>
      </c>
      <c r="BZ81" s="223">
        <v>2504095</v>
      </c>
    </row>
    <row r="82" spans="1:78" s="210" customFormat="1" ht="15" customHeight="1" x14ac:dyDescent="0.2">
      <c r="A82" s="211" t="s">
        <v>7</v>
      </c>
      <c r="B82" s="212"/>
      <c r="C82" s="212"/>
      <c r="D82" s="212"/>
      <c r="E82" s="212"/>
      <c r="F82" s="212"/>
      <c r="G82" s="212"/>
      <c r="H82" s="223">
        <v>600073</v>
      </c>
      <c r="I82" s="223">
        <v>617633</v>
      </c>
      <c r="J82" s="223">
        <v>636933</v>
      </c>
      <c r="K82" s="223">
        <v>658836</v>
      </c>
      <c r="L82" s="223">
        <v>684434</v>
      </c>
      <c r="M82" s="223">
        <v>714284</v>
      </c>
      <c r="N82" s="223">
        <v>747821</v>
      </c>
      <c r="O82" s="223">
        <v>786101</v>
      </c>
      <c r="P82" s="223">
        <v>827613</v>
      </c>
      <c r="Q82" s="223">
        <v>869915</v>
      </c>
      <c r="R82" s="223">
        <v>911438</v>
      </c>
      <c r="S82" s="223">
        <v>952734</v>
      </c>
      <c r="T82" s="223">
        <v>993576</v>
      </c>
      <c r="U82" s="223">
        <v>1034935</v>
      </c>
      <c r="V82" s="223">
        <v>1078456</v>
      </c>
      <c r="W82" s="223">
        <v>1125433</v>
      </c>
      <c r="X82" s="223">
        <v>1177027</v>
      </c>
      <c r="Y82" s="223">
        <v>1232062</v>
      </c>
      <c r="Z82" s="223">
        <v>1288827</v>
      </c>
      <c r="AA82" s="223">
        <v>1344603</v>
      </c>
      <c r="AB82" s="223">
        <v>1397351</v>
      </c>
      <c r="AC82" s="223">
        <v>1446799</v>
      </c>
      <c r="AD82" s="223">
        <v>1491603</v>
      </c>
      <c r="AE82" s="223">
        <v>1532522</v>
      </c>
      <c r="AF82" s="223">
        <v>1571152</v>
      </c>
      <c r="AG82" s="223">
        <v>1608298</v>
      </c>
      <c r="AH82" s="223">
        <v>1643836</v>
      </c>
      <c r="AI82" s="223">
        <v>1676975</v>
      </c>
      <c r="AJ82" s="223">
        <v>1707325</v>
      </c>
      <c r="AK82" s="223">
        <v>1734109</v>
      </c>
      <c r="AL82" s="223">
        <v>1756815</v>
      </c>
      <c r="AM82" s="223">
        <v>1783492</v>
      </c>
      <c r="AN82" s="223">
        <v>1809760</v>
      </c>
      <c r="AO82" s="223">
        <v>1836033</v>
      </c>
      <c r="AP82" s="223">
        <v>1863157</v>
      </c>
      <c r="AQ82" s="223">
        <v>1892019</v>
      </c>
      <c r="AR82" s="223">
        <v>1967074</v>
      </c>
      <c r="AS82" s="223">
        <v>2048383</v>
      </c>
      <c r="AT82" s="223">
        <v>2133846</v>
      </c>
      <c r="AU82" s="223">
        <v>2220525</v>
      </c>
      <c r="AV82" s="223">
        <v>2304759</v>
      </c>
      <c r="AW82" s="223">
        <v>2331827</v>
      </c>
      <c r="AX82" s="223">
        <v>2353722</v>
      </c>
      <c r="AY82" s="223">
        <v>2370932</v>
      </c>
      <c r="AZ82" s="223">
        <v>2384696</v>
      </c>
      <c r="BA82" s="223">
        <v>2396548</v>
      </c>
      <c r="BB82" s="223">
        <v>2412670</v>
      </c>
      <c r="BC82" s="223">
        <v>2427347</v>
      </c>
      <c r="BD82" s="223">
        <v>2437620</v>
      </c>
      <c r="BE82" s="223">
        <v>2439035</v>
      </c>
      <c r="BF82" s="223">
        <v>2428692</v>
      </c>
      <c r="BG82" s="223">
        <v>2409122</v>
      </c>
      <c r="BH82" s="223">
        <v>2379773</v>
      </c>
      <c r="BI82" s="223">
        <v>2342956</v>
      </c>
      <c r="BJ82" s="223">
        <v>2301927</v>
      </c>
      <c r="BK82" s="223">
        <v>2259569</v>
      </c>
      <c r="BL82" s="223">
        <v>2216696</v>
      </c>
      <c r="BM82" s="223">
        <v>2170616</v>
      </c>
      <c r="BN82" s="223">
        <v>2129745</v>
      </c>
      <c r="BO82" s="223">
        <v>2106615</v>
      </c>
      <c r="BP82" s="223">
        <v>2108176</v>
      </c>
      <c r="BQ82" s="223">
        <v>2135407</v>
      </c>
      <c r="BR82" s="223">
        <v>2190132</v>
      </c>
      <c r="BS82" s="223">
        <v>2257353</v>
      </c>
      <c r="BT82" s="223">
        <v>2313106</v>
      </c>
      <c r="BU82" s="223">
        <v>2342871</v>
      </c>
      <c r="BV82" s="223">
        <v>2350620</v>
      </c>
      <c r="BW82" s="223">
        <v>2331892</v>
      </c>
      <c r="BX82" s="223">
        <v>2300240</v>
      </c>
      <c r="BY82" s="223">
        <v>2278385</v>
      </c>
      <c r="BZ82" s="223">
        <v>2279950</v>
      </c>
    </row>
    <row r="83" spans="1:78" s="210" customFormat="1" ht="15" customHeight="1" x14ac:dyDescent="0.2">
      <c r="A83" s="211" t="s">
        <v>8</v>
      </c>
      <c r="B83" s="212"/>
      <c r="C83" s="212"/>
      <c r="D83" s="212"/>
      <c r="E83" s="212"/>
      <c r="F83" s="212"/>
      <c r="G83" s="212"/>
      <c r="H83" s="223">
        <v>514142</v>
      </c>
      <c r="I83" s="223">
        <v>525659</v>
      </c>
      <c r="J83" s="223">
        <v>537356</v>
      </c>
      <c r="K83" s="223">
        <v>549787</v>
      </c>
      <c r="L83" s="223">
        <v>563763</v>
      </c>
      <c r="M83" s="223">
        <v>579868</v>
      </c>
      <c r="N83" s="223">
        <v>597516</v>
      </c>
      <c r="O83" s="223">
        <v>617355</v>
      </c>
      <c r="P83" s="223">
        <v>640081</v>
      </c>
      <c r="Q83" s="223">
        <v>666722</v>
      </c>
      <c r="R83" s="223">
        <v>697859</v>
      </c>
      <c r="S83" s="223">
        <v>733509</v>
      </c>
      <c r="T83" s="223">
        <v>774441</v>
      </c>
      <c r="U83" s="223">
        <v>819079</v>
      </c>
      <c r="V83" s="223">
        <v>864822</v>
      </c>
      <c r="W83" s="223">
        <v>910144</v>
      </c>
      <c r="X83" s="223">
        <v>955723</v>
      </c>
      <c r="Y83" s="223">
        <v>1000755</v>
      </c>
      <c r="Z83" s="223">
        <v>1045538</v>
      </c>
      <c r="AA83" s="223">
        <v>1090962</v>
      </c>
      <c r="AB83" s="223">
        <v>1137350</v>
      </c>
      <c r="AC83" s="223">
        <v>1182531</v>
      </c>
      <c r="AD83" s="223">
        <v>1227702</v>
      </c>
      <c r="AE83" s="223">
        <v>1272508</v>
      </c>
      <c r="AF83" s="223">
        <v>1315516</v>
      </c>
      <c r="AG83" s="223">
        <v>1355360</v>
      </c>
      <c r="AH83" s="223">
        <v>1393673</v>
      </c>
      <c r="AI83" s="223">
        <v>1427165</v>
      </c>
      <c r="AJ83" s="223">
        <v>1456735</v>
      </c>
      <c r="AK83" s="223">
        <v>1484481</v>
      </c>
      <c r="AL83" s="223">
        <v>1511952</v>
      </c>
      <c r="AM83" s="223">
        <v>1542898</v>
      </c>
      <c r="AN83" s="223">
        <v>1577192</v>
      </c>
      <c r="AO83" s="223">
        <v>1613357</v>
      </c>
      <c r="AP83" s="223">
        <v>1649209</v>
      </c>
      <c r="AQ83" s="223">
        <v>1683868</v>
      </c>
      <c r="AR83" s="223">
        <v>1744066</v>
      </c>
      <c r="AS83" s="223">
        <v>1807436</v>
      </c>
      <c r="AT83" s="223">
        <v>1875746</v>
      </c>
      <c r="AU83" s="223">
        <v>1949975</v>
      </c>
      <c r="AV83" s="223">
        <v>2028653</v>
      </c>
      <c r="AW83" s="223">
        <v>2065399</v>
      </c>
      <c r="AX83" s="223">
        <v>2101239</v>
      </c>
      <c r="AY83" s="223">
        <v>2134925</v>
      </c>
      <c r="AZ83" s="223">
        <v>2164801</v>
      </c>
      <c r="BA83" s="223">
        <v>2190680</v>
      </c>
      <c r="BB83" s="223">
        <v>2217891</v>
      </c>
      <c r="BC83" s="223">
        <v>2240444</v>
      </c>
      <c r="BD83" s="223">
        <v>2259394</v>
      </c>
      <c r="BE83" s="223">
        <v>2276749</v>
      </c>
      <c r="BF83" s="223">
        <v>2293120</v>
      </c>
      <c r="BG83" s="223">
        <v>2308942</v>
      </c>
      <c r="BH83" s="223">
        <v>2324019</v>
      </c>
      <c r="BI83" s="223">
        <v>2335260</v>
      </c>
      <c r="BJ83" s="223">
        <v>2337584</v>
      </c>
      <c r="BK83" s="223">
        <v>2328122</v>
      </c>
      <c r="BL83" s="223">
        <v>2309073</v>
      </c>
      <c r="BM83" s="223">
        <v>2280594</v>
      </c>
      <c r="BN83" s="223">
        <v>2244811</v>
      </c>
      <c r="BO83" s="223">
        <v>2205130</v>
      </c>
      <c r="BP83" s="223">
        <v>2164474</v>
      </c>
      <c r="BQ83" s="223">
        <v>2123857</v>
      </c>
      <c r="BR83" s="223">
        <v>2080405</v>
      </c>
      <c r="BS83" s="223">
        <v>2042099</v>
      </c>
      <c r="BT83" s="223">
        <v>2020845</v>
      </c>
      <c r="BU83" s="223">
        <v>2023231</v>
      </c>
      <c r="BV83" s="223">
        <v>2049867</v>
      </c>
      <c r="BW83" s="223">
        <v>2102825</v>
      </c>
      <c r="BX83" s="223">
        <v>2167703</v>
      </c>
      <c r="BY83" s="223">
        <v>2221499</v>
      </c>
      <c r="BZ83" s="223">
        <v>2250293</v>
      </c>
    </row>
    <row r="84" spans="1:78" s="210" customFormat="1" ht="15" customHeight="1" x14ac:dyDescent="0.2">
      <c r="A84" s="211" t="s">
        <v>9</v>
      </c>
      <c r="B84" s="212"/>
      <c r="C84" s="212"/>
      <c r="D84" s="212"/>
      <c r="E84" s="212"/>
      <c r="F84" s="212"/>
      <c r="G84" s="212"/>
      <c r="H84" s="223">
        <v>427582</v>
      </c>
      <c r="I84" s="223">
        <v>439797</v>
      </c>
      <c r="J84" s="223">
        <v>451782</v>
      </c>
      <c r="K84" s="223">
        <v>463625</v>
      </c>
      <c r="L84" s="223">
        <v>475493</v>
      </c>
      <c r="M84" s="223">
        <v>487534</v>
      </c>
      <c r="N84" s="223">
        <v>499097</v>
      </c>
      <c r="O84" s="223">
        <v>511193</v>
      </c>
      <c r="P84" s="223">
        <v>524319</v>
      </c>
      <c r="Q84" s="223">
        <v>539205</v>
      </c>
      <c r="R84" s="223">
        <v>556419</v>
      </c>
      <c r="S84" s="223">
        <v>575542</v>
      </c>
      <c r="T84" s="223">
        <v>597276</v>
      </c>
      <c r="U84" s="223">
        <v>622302</v>
      </c>
      <c r="V84" s="223">
        <v>651662</v>
      </c>
      <c r="W84" s="223">
        <v>685937</v>
      </c>
      <c r="X84" s="223">
        <v>725074</v>
      </c>
      <c r="Y84" s="223">
        <v>769621</v>
      </c>
      <c r="Z84" s="223">
        <v>817499</v>
      </c>
      <c r="AA84" s="223">
        <v>865373</v>
      </c>
      <c r="AB84" s="223">
        <v>910868</v>
      </c>
      <c r="AC84" s="223">
        <v>953405</v>
      </c>
      <c r="AD84" s="223">
        <v>991531</v>
      </c>
      <c r="AE84" s="223">
        <v>1026004</v>
      </c>
      <c r="AF84" s="223">
        <v>1059423</v>
      </c>
      <c r="AG84" s="223">
        <v>1093989</v>
      </c>
      <c r="AH84" s="223">
        <v>1132550</v>
      </c>
      <c r="AI84" s="223">
        <v>1172827</v>
      </c>
      <c r="AJ84" s="223">
        <v>1213945</v>
      </c>
      <c r="AK84" s="223">
        <v>1253644</v>
      </c>
      <c r="AL84" s="223">
        <v>1290295</v>
      </c>
      <c r="AM84" s="223">
        <v>1322606</v>
      </c>
      <c r="AN84" s="223">
        <v>1354307</v>
      </c>
      <c r="AO84" s="223">
        <v>1386704</v>
      </c>
      <c r="AP84" s="223">
        <v>1421161</v>
      </c>
      <c r="AQ84" s="223">
        <v>1458499</v>
      </c>
      <c r="AR84" s="223">
        <v>1517743</v>
      </c>
      <c r="AS84" s="223">
        <v>1579653</v>
      </c>
      <c r="AT84" s="223">
        <v>1643137</v>
      </c>
      <c r="AU84" s="223">
        <v>1707831</v>
      </c>
      <c r="AV84" s="223">
        <v>1773790</v>
      </c>
      <c r="AW84" s="223">
        <v>1810677</v>
      </c>
      <c r="AX84" s="223">
        <v>1846820</v>
      </c>
      <c r="AY84" s="223">
        <v>1881932</v>
      </c>
      <c r="AZ84" s="223">
        <v>1915878</v>
      </c>
      <c r="BA84" s="223">
        <v>1949281</v>
      </c>
      <c r="BB84" s="223">
        <v>1986542</v>
      </c>
      <c r="BC84" s="223">
        <v>2023383</v>
      </c>
      <c r="BD84" s="223">
        <v>2059040</v>
      </c>
      <c r="BE84" s="223">
        <v>2092616</v>
      </c>
      <c r="BF84" s="223">
        <v>2123160</v>
      </c>
      <c r="BG84" s="223">
        <v>2150558</v>
      </c>
      <c r="BH84" s="223">
        <v>2174083</v>
      </c>
      <c r="BI84" s="223">
        <v>2194522</v>
      </c>
      <c r="BJ84" s="223">
        <v>2213075</v>
      </c>
      <c r="BK84" s="223">
        <v>2230223</v>
      </c>
      <c r="BL84" s="223">
        <v>2246072</v>
      </c>
      <c r="BM84" s="223">
        <v>2261248</v>
      </c>
      <c r="BN84" s="223">
        <v>2272501</v>
      </c>
      <c r="BO84" s="223">
        <v>2274894</v>
      </c>
      <c r="BP84" s="223">
        <v>2265638</v>
      </c>
      <c r="BQ84" s="223">
        <v>2246899</v>
      </c>
      <c r="BR84" s="223">
        <v>2218761</v>
      </c>
      <c r="BS84" s="223">
        <v>2183542</v>
      </c>
      <c r="BT84" s="223">
        <v>2144891</v>
      </c>
      <c r="BU84" s="223">
        <v>2105824</v>
      </c>
      <c r="BV84" s="223">
        <v>2066819</v>
      </c>
      <c r="BW84" s="223">
        <v>2025618</v>
      </c>
      <c r="BX84" s="223">
        <v>1989852</v>
      </c>
      <c r="BY84" s="223">
        <v>1970785</v>
      </c>
      <c r="BZ84" s="223">
        <v>1974559</v>
      </c>
    </row>
    <row r="85" spans="1:78" s="210" customFormat="1" ht="15" customHeight="1" x14ac:dyDescent="0.2">
      <c r="A85" s="211" t="s">
        <v>10</v>
      </c>
      <c r="B85" s="212"/>
      <c r="C85" s="212"/>
      <c r="D85" s="212"/>
      <c r="E85" s="212"/>
      <c r="F85" s="212"/>
      <c r="G85" s="212"/>
      <c r="H85" s="223">
        <v>333453</v>
      </c>
      <c r="I85" s="223">
        <v>344276</v>
      </c>
      <c r="J85" s="223">
        <v>356315</v>
      </c>
      <c r="K85" s="223">
        <v>369110</v>
      </c>
      <c r="L85" s="223">
        <v>381981</v>
      </c>
      <c r="M85" s="223">
        <v>394491</v>
      </c>
      <c r="N85" s="223">
        <v>405847</v>
      </c>
      <c r="O85" s="223">
        <v>417261</v>
      </c>
      <c r="P85" s="223">
        <v>428794</v>
      </c>
      <c r="Q85" s="223">
        <v>440536</v>
      </c>
      <c r="R85" s="223">
        <v>452612</v>
      </c>
      <c r="S85" s="223">
        <v>464333</v>
      </c>
      <c r="T85" s="223">
        <v>476868</v>
      </c>
      <c r="U85" s="223">
        <v>490698</v>
      </c>
      <c r="V85" s="223">
        <v>506536</v>
      </c>
      <c r="W85" s="223">
        <v>524886</v>
      </c>
      <c r="X85" s="223">
        <v>545202</v>
      </c>
      <c r="Y85" s="223">
        <v>568003</v>
      </c>
      <c r="Z85" s="223">
        <v>593592</v>
      </c>
      <c r="AA85" s="223">
        <v>622425</v>
      </c>
      <c r="AB85" s="223">
        <v>654568</v>
      </c>
      <c r="AC85" s="223">
        <v>688285</v>
      </c>
      <c r="AD85" s="223">
        <v>725265</v>
      </c>
      <c r="AE85" s="223">
        <v>764464</v>
      </c>
      <c r="AF85" s="223">
        <v>803103</v>
      </c>
      <c r="AG85" s="223">
        <v>838707</v>
      </c>
      <c r="AH85" s="223">
        <v>871955</v>
      </c>
      <c r="AI85" s="223">
        <v>901025</v>
      </c>
      <c r="AJ85" s="223">
        <v>927946</v>
      </c>
      <c r="AK85" s="223">
        <v>955800</v>
      </c>
      <c r="AL85" s="223">
        <v>986868</v>
      </c>
      <c r="AM85" s="223">
        <v>1021128</v>
      </c>
      <c r="AN85" s="223">
        <v>1058543</v>
      </c>
      <c r="AO85" s="223">
        <v>1097627</v>
      </c>
      <c r="AP85" s="223">
        <v>1136130</v>
      </c>
      <c r="AQ85" s="223">
        <v>1173347</v>
      </c>
      <c r="AR85" s="223">
        <v>1224018</v>
      </c>
      <c r="AS85" s="223">
        <v>1276225</v>
      </c>
      <c r="AT85" s="223">
        <v>1330804</v>
      </c>
      <c r="AU85" s="223">
        <v>1388229</v>
      </c>
      <c r="AV85" s="223">
        <v>1447444</v>
      </c>
      <c r="AW85" s="223">
        <v>1482916</v>
      </c>
      <c r="AX85" s="223">
        <v>1517779</v>
      </c>
      <c r="AY85" s="223">
        <v>1551822</v>
      </c>
      <c r="AZ85" s="223">
        <v>1584950</v>
      </c>
      <c r="BA85" s="223">
        <v>1617708</v>
      </c>
      <c r="BB85" s="223">
        <v>1652723</v>
      </c>
      <c r="BC85" s="223">
        <v>1687346</v>
      </c>
      <c r="BD85" s="223">
        <v>1721878</v>
      </c>
      <c r="BE85" s="223">
        <v>1756984</v>
      </c>
      <c r="BF85" s="223">
        <v>1792655</v>
      </c>
      <c r="BG85" s="223">
        <v>1827940</v>
      </c>
      <c r="BH85" s="223">
        <v>1863587</v>
      </c>
      <c r="BI85" s="223">
        <v>1898672</v>
      </c>
      <c r="BJ85" s="223">
        <v>1931641</v>
      </c>
      <c r="BK85" s="223">
        <v>1961450</v>
      </c>
      <c r="BL85" s="223">
        <v>1987462</v>
      </c>
      <c r="BM85" s="223">
        <v>2009883</v>
      </c>
      <c r="BN85" s="223">
        <v>2029266</v>
      </c>
      <c r="BO85" s="223">
        <v>2046790</v>
      </c>
      <c r="BP85" s="223">
        <v>2062942</v>
      </c>
      <c r="BQ85" s="223">
        <v>2077628</v>
      </c>
      <c r="BR85" s="223">
        <v>2091648</v>
      </c>
      <c r="BS85" s="223">
        <v>2101897</v>
      </c>
      <c r="BT85" s="223">
        <v>2103686</v>
      </c>
      <c r="BU85" s="223">
        <v>2094376</v>
      </c>
      <c r="BV85" s="223">
        <v>2075464</v>
      </c>
      <c r="BW85" s="223">
        <v>2047584</v>
      </c>
      <c r="BX85" s="223">
        <v>2013268</v>
      </c>
      <c r="BY85" s="223">
        <v>1976414</v>
      </c>
      <c r="BZ85" s="223">
        <v>1940102</v>
      </c>
    </row>
    <row r="86" spans="1:78" s="210" customFormat="1" ht="15" customHeight="1" x14ac:dyDescent="0.2">
      <c r="A86" s="211" t="s">
        <v>11</v>
      </c>
      <c r="B86" s="212"/>
      <c r="C86" s="212"/>
      <c r="D86" s="212"/>
      <c r="E86" s="212"/>
      <c r="F86" s="212"/>
      <c r="G86" s="212"/>
      <c r="H86" s="223">
        <v>254789</v>
      </c>
      <c r="I86" s="223">
        <v>261981</v>
      </c>
      <c r="J86" s="223">
        <v>269114</v>
      </c>
      <c r="K86" s="223">
        <v>276549</v>
      </c>
      <c r="L86" s="223">
        <v>284908</v>
      </c>
      <c r="M86" s="223">
        <v>294505</v>
      </c>
      <c r="N86" s="223">
        <v>304228</v>
      </c>
      <c r="O86" s="223">
        <v>315176</v>
      </c>
      <c r="P86" s="223">
        <v>326928</v>
      </c>
      <c r="Q86" s="223">
        <v>338864</v>
      </c>
      <c r="R86" s="223">
        <v>350642</v>
      </c>
      <c r="S86" s="223">
        <v>361548</v>
      </c>
      <c r="T86" s="223">
        <v>372760</v>
      </c>
      <c r="U86" s="223">
        <v>384308</v>
      </c>
      <c r="V86" s="223">
        <v>396302</v>
      </c>
      <c r="W86" s="223">
        <v>408846</v>
      </c>
      <c r="X86" s="223">
        <v>421224</v>
      </c>
      <c r="Y86" s="223">
        <v>434445</v>
      </c>
      <c r="Z86" s="223">
        <v>448663</v>
      </c>
      <c r="AA86" s="223">
        <v>464106</v>
      </c>
      <c r="AB86" s="223">
        <v>480913</v>
      </c>
      <c r="AC86" s="223">
        <v>499227</v>
      </c>
      <c r="AD86" s="223">
        <v>517220</v>
      </c>
      <c r="AE86" s="223">
        <v>535248</v>
      </c>
      <c r="AF86" s="223">
        <v>554827</v>
      </c>
      <c r="AG86" s="223">
        <v>577413</v>
      </c>
      <c r="AH86" s="223">
        <v>604889</v>
      </c>
      <c r="AI86" s="223">
        <v>636518</v>
      </c>
      <c r="AJ86" s="223">
        <v>670879</v>
      </c>
      <c r="AK86" s="223">
        <v>704519</v>
      </c>
      <c r="AL86" s="223">
        <v>735364</v>
      </c>
      <c r="AM86" s="223">
        <v>766231</v>
      </c>
      <c r="AN86" s="223">
        <v>794210</v>
      </c>
      <c r="AO86" s="223">
        <v>820578</v>
      </c>
      <c r="AP86" s="223">
        <v>847899</v>
      </c>
      <c r="AQ86" s="223">
        <v>878073</v>
      </c>
      <c r="AR86" s="223">
        <v>918201</v>
      </c>
      <c r="AS86" s="223">
        <v>962285</v>
      </c>
      <c r="AT86" s="223">
        <v>1009419</v>
      </c>
      <c r="AU86" s="223">
        <v>1057974</v>
      </c>
      <c r="AV86" s="223">
        <v>1106554</v>
      </c>
      <c r="AW86" s="223">
        <v>1138208</v>
      </c>
      <c r="AX86" s="223">
        <v>1169584</v>
      </c>
      <c r="AY86" s="223">
        <v>1200488</v>
      </c>
      <c r="AZ86" s="223">
        <v>1230823</v>
      </c>
      <c r="BA86" s="223">
        <v>1260976</v>
      </c>
      <c r="BB86" s="223">
        <v>1291951</v>
      </c>
      <c r="BC86" s="223">
        <v>1322818</v>
      </c>
      <c r="BD86" s="223">
        <v>1353791</v>
      </c>
      <c r="BE86" s="223">
        <v>1385291</v>
      </c>
      <c r="BF86" s="223">
        <v>1417306</v>
      </c>
      <c r="BG86" s="223">
        <v>1448136</v>
      </c>
      <c r="BH86" s="223">
        <v>1479240</v>
      </c>
      <c r="BI86" s="223">
        <v>1510821</v>
      </c>
      <c r="BJ86" s="223">
        <v>1542996</v>
      </c>
      <c r="BK86" s="223">
        <v>1575673</v>
      </c>
      <c r="BL86" s="223">
        <v>1607472</v>
      </c>
      <c r="BM86" s="223">
        <v>1639849</v>
      </c>
      <c r="BN86" s="223">
        <v>1671852</v>
      </c>
      <c r="BO86" s="223">
        <v>1702144</v>
      </c>
      <c r="BP86" s="223">
        <v>1729789</v>
      </c>
      <c r="BQ86" s="223">
        <v>1753774</v>
      </c>
      <c r="BR86" s="223">
        <v>1774753</v>
      </c>
      <c r="BS86" s="223">
        <v>1793216</v>
      </c>
      <c r="BT86" s="223">
        <v>1810164</v>
      </c>
      <c r="BU86" s="223">
        <v>1825934</v>
      </c>
      <c r="BV86" s="223">
        <v>1839732</v>
      </c>
      <c r="BW86" s="223">
        <v>1853076</v>
      </c>
      <c r="BX86" s="223">
        <v>1863164</v>
      </c>
      <c r="BY86" s="223">
        <v>1865677</v>
      </c>
      <c r="BZ86" s="223">
        <v>1858133</v>
      </c>
    </row>
    <row r="87" spans="1:78" s="210" customFormat="1" ht="15" customHeight="1" x14ac:dyDescent="0.2">
      <c r="A87" s="211" t="s">
        <v>12</v>
      </c>
      <c r="B87" s="212"/>
      <c r="C87" s="212"/>
      <c r="D87" s="212"/>
      <c r="E87" s="212"/>
      <c r="F87" s="212"/>
      <c r="G87" s="212"/>
      <c r="H87" s="223">
        <v>170634</v>
      </c>
      <c r="I87" s="223">
        <v>175218</v>
      </c>
      <c r="J87" s="223">
        <v>181033</v>
      </c>
      <c r="K87" s="223">
        <v>187694</v>
      </c>
      <c r="L87" s="223">
        <v>194671</v>
      </c>
      <c r="M87" s="223">
        <v>201665</v>
      </c>
      <c r="N87" s="223">
        <v>207827</v>
      </c>
      <c r="O87" s="223">
        <v>214090</v>
      </c>
      <c r="P87" s="223">
        <v>220791</v>
      </c>
      <c r="Q87" s="223">
        <v>228407</v>
      </c>
      <c r="R87" s="223">
        <v>237185</v>
      </c>
      <c r="S87" s="223">
        <v>246201</v>
      </c>
      <c r="T87" s="223">
        <v>256414</v>
      </c>
      <c r="U87" s="223">
        <v>267495</v>
      </c>
      <c r="V87" s="223">
        <v>278979</v>
      </c>
      <c r="W87" s="223">
        <v>290535</v>
      </c>
      <c r="X87" s="223">
        <v>301268</v>
      </c>
      <c r="Y87" s="223">
        <v>312379</v>
      </c>
      <c r="Z87" s="223">
        <v>323718</v>
      </c>
      <c r="AA87" s="223">
        <v>335038</v>
      </c>
      <c r="AB87" s="223">
        <v>346147</v>
      </c>
      <c r="AC87" s="223">
        <v>356997</v>
      </c>
      <c r="AD87" s="223">
        <v>367806</v>
      </c>
      <c r="AE87" s="223">
        <v>379004</v>
      </c>
      <c r="AF87" s="223">
        <v>390775</v>
      </c>
      <c r="AG87" s="223">
        <v>402878</v>
      </c>
      <c r="AH87" s="223">
        <v>414815</v>
      </c>
      <c r="AI87" s="223">
        <v>426221</v>
      </c>
      <c r="AJ87" s="223">
        <v>438456</v>
      </c>
      <c r="AK87" s="223">
        <v>453227</v>
      </c>
      <c r="AL87" s="223">
        <v>471947</v>
      </c>
      <c r="AM87" s="223">
        <v>497355</v>
      </c>
      <c r="AN87" s="223">
        <v>528191</v>
      </c>
      <c r="AO87" s="223">
        <v>562299</v>
      </c>
      <c r="AP87" s="223">
        <v>596190</v>
      </c>
      <c r="AQ87" s="223">
        <v>627695</v>
      </c>
      <c r="AR87" s="223">
        <v>659486</v>
      </c>
      <c r="AS87" s="223">
        <v>688995</v>
      </c>
      <c r="AT87" s="223">
        <v>717467</v>
      </c>
      <c r="AU87" s="223">
        <v>747507</v>
      </c>
      <c r="AV87" s="223">
        <v>780506</v>
      </c>
      <c r="AW87" s="223">
        <v>802947</v>
      </c>
      <c r="AX87" s="223">
        <v>828172</v>
      </c>
      <c r="AY87" s="223">
        <v>855004</v>
      </c>
      <c r="AZ87" s="223">
        <v>881809</v>
      </c>
      <c r="BA87" s="223">
        <v>908023</v>
      </c>
      <c r="BB87" s="223">
        <v>933895</v>
      </c>
      <c r="BC87" s="223">
        <v>959800</v>
      </c>
      <c r="BD87" s="223">
        <v>985738</v>
      </c>
      <c r="BE87" s="223">
        <v>1012035</v>
      </c>
      <c r="BF87" s="223">
        <v>1038756</v>
      </c>
      <c r="BG87" s="223">
        <v>1063818</v>
      </c>
      <c r="BH87" s="223">
        <v>1089323</v>
      </c>
      <c r="BI87" s="223">
        <v>1115169</v>
      </c>
      <c r="BJ87" s="223">
        <v>1141266</v>
      </c>
      <c r="BK87" s="223">
        <v>1167584</v>
      </c>
      <c r="BL87" s="223">
        <v>1192375</v>
      </c>
      <c r="BM87" s="223">
        <v>1217519</v>
      </c>
      <c r="BN87" s="223">
        <v>1242924</v>
      </c>
      <c r="BO87" s="223">
        <v>1268751</v>
      </c>
      <c r="BP87" s="223">
        <v>1295058</v>
      </c>
      <c r="BQ87" s="223">
        <v>1320135</v>
      </c>
      <c r="BR87" s="223">
        <v>1345914</v>
      </c>
      <c r="BS87" s="223">
        <v>1371419</v>
      </c>
      <c r="BT87" s="223">
        <v>1395495</v>
      </c>
      <c r="BU87" s="223">
        <v>1417415</v>
      </c>
      <c r="BV87" s="223">
        <v>1435646</v>
      </c>
      <c r="BW87" s="223">
        <v>1451651</v>
      </c>
      <c r="BX87" s="223">
        <v>1465672</v>
      </c>
      <c r="BY87" s="223">
        <v>1478461</v>
      </c>
      <c r="BZ87" s="223">
        <v>1490315</v>
      </c>
    </row>
    <row r="88" spans="1:78" s="210" customFormat="1" ht="15" customHeight="1" x14ac:dyDescent="0.2">
      <c r="A88" s="211" t="s">
        <v>13</v>
      </c>
      <c r="B88" s="212"/>
      <c r="C88" s="212"/>
      <c r="D88" s="212"/>
      <c r="E88" s="212"/>
      <c r="F88" s="212"/>
      <c r="G88" s="212"/>
      <c r="H88" s="223">
        <v>118964</v>
      </c>
      <c r="I88" s="223">
        <v>120802</v>
      </c>
      <c r="J88" s="223">
        <v>122540</v>
      </c>
      <c r="K88" s="223">
        <v>124548</v>
      </c>
      <c r="L88" s="223">
        <v>127355</v>
      </c>
      <c r="M88" s="223">
        <v>131243</v>
      </c>
      <c r="N88" s="223">
        <v>135489</v>
      </c>
      <c r="O88" s="223">
        <v>140674</v>
      </c>
      <c r="P88" s="223">
        <v>146484</v>
      </c>
      <c r="Q88" s="223">
        <v>152527</v>
      </c>
      <c r="R88" s="223">
        <v>158637</v>
      </c>
      <c r="S88" s="223">
        <v>164303</v>
      </c>
      <c r="T88" s="223">
        <v>170137</v>
      </c>
      <c r="U88" s="223">
        <v>176317</v>
      </c>
      <c r="V88" s="223">
        <v>183321</v>
      </c>
      <c r="W88" s="223">
        <v>191274</v>
      </c>
      <c r="X88" s="223">
        <v>199142</v>
      </c>
      <c r="Y88" s="223">
        <v>207954</v>
      </c>
      <c r="Z88" s="223">
        <v>217231</v>
      </c>
      <c r="AA88" s="223">
        <v>226362</v>
      </c>
      <c r="AB88" s="223">
        <v>234985</v>
      </c>
      <c r="AC88" s="223">
        <v>242809</v>
      </c>
      <c r="AD88" s="223">
        <v>250049</v>
      </c>
      <c r="AE88" s="223">
        <v>256905</v>
      </c>
      <c r="AF88" s="223">
        <v>263562</v>
      </c>
      <c r="AG88" s="223">
        <v>270162</v>
      </c>
      <c r="AH88" s="223">
        <v>276550</v>
      </c>
      <c r="AI88" s="223">
        <v>283376</v>
      </c>
      <c r="AJ88" s="223">
        <v>290957</v>
      </c>
      <c r="AK88" s="223">
        <v>298957</v>
      </c>
      <c r="AL88" s="223">
        <v>307211</v>
      </c>
      <c r="AM88" s="223">
        <v>315832</v>
      </c>
      <c r="AN88" s="223">
        <v>325187</v>
      </c>
      <c r="AO88" s="223">
        <v>336393</v>
      </c>
      <c r="AP88" s="223">
        <v>350934</v>
      </c>
      <c r="AQ88" s="223">
        <v>369602</v>
      </c>
      <c r="AR88" s="223">
        <v>391579</v>
      </c>
      <c r="AS88" s="223">
        <v>418292</v>
      </c>
      <c r="AT88" s="223">
        <v>447909</v>
      </c>
      <c r="AU88" s="223">
        <v>477535</v>
      </c>
      <c r="AV88" s="223">
        <v>504973</v>
      </c>
      <c r="AW88" s="223">
        <v>519115</v>
      </c>
      <c r="AX88" s="223">
        <v>530949</v>
      </c>
      <c r="AY88" s="223">
        <v>541855</v>
      </c>
      <c r="AZ88" s="223">
        <v>553943</v>
      </c>
      <c r="BA88" s="223">
        <v>568549</v>
      </c>
      <c r="BB88" s="223">
        <v>583705</v>
      </c>
      <c r="BC88" s="223">
        <v>601175</v>
      </c>
      <c r="BD88" s="223">
        <v>620364</v>
      </c>
      <c r="BE88" s="223">
        <v>640402</v>
      </c>
      <c r="BF88" s="223">
        <v>660614</v>
      </c>
      <c r="BG88" s="223">
        <v>678268</v>
      </c>
      <c r="BH88" s="223">
        <v>696496</v>
      </c>
      <c r="BI88" s="223">
        <v>715324</v>
      </c>
      <c r="BJ88" s="223">
        <v>734706</v>
      </c>
      <c r="BK88" s="223">
        <v>754516</v>
      </c>
      <c r="BL88" s="223">
        <v>771858</v>
      </c>
      <c r="BM88" s="223">
        <v>789884</v>
      </c>
      <c r="BN88" s="223">
        <v>808533</v>
      </c>
      <c r="BO88" s="223">
        <v>827755</v>
      </c>
      <c r="BP88" s="223">
        <v>847418</v>
      </c>
      <c r="BQ88" s="223">
        <v>864482</v>
      </c>
      <c r="BR88" s="223">
        <v>882161</v>
      </c>
      <c r="BS88" s="223">
        <v>900480</v>
      </c>
      <c r="BT88" s="223">
        <v>919547</v>
      </c>
      <c r="BU88" s="223">
        <v>939259</v>
      </c>
      <c r="BV88" s="223">
        <v>956590</v>
      </c>
      <c r="BW88" s="223">
        <v>974808</v>
      </c>
      <c r="BX88" s="223">
        <v>993277</v>
      </c>
      <c r="BY88" s="223">
        <v>1011120</v>
      </c>
      <c r="BZ88" s="223">
        <v>1027663</v>
      </c>
    </row>
    <row r="89" spans="1:78" s="210" customFormat="1" ht="15" customHeight="1" x14ac:dyDescent="0.2">
      <c r="A89" s="211" t="s">
        <v>14</v>
      </c>
      <c r="B89" s="212"/>
      <c r="C89" s="212"/>
      <c r="D89" s="212"/>
      <c r="E89" s="212"/>
      <c r="F89" s="212"/>
      <c r="G89" s="212"/>
      <c r="H89" s="223">
        <v>75632</v>
      </c>
      <c r="I89" s="223">
        <v>77883</v>
      </c>
      <c r="J89" s="223">
        <v>80124</v>
      </c>
      <c r="K89" s="223">
        <v>82409</v>
      </c>
      <c r="L89" s="223">
        <v>84694</v>
      </c>
      <c r="M89" s="223">
        <v>86940</v>
      </c>
      <c r="N89" s="223">
        <v>88684</v>
      </c>
      <c r="O89" s="223">
        <v>90310</v>
      </c>
      <c r="P89" s="223">
        <v>92149</v>
      </c>
      <c r="Q89" s="223">
        <v>94580</v>
      </c>
      <c r="R89" s="223">
        <v>97748</v>
      </c>
      <c r="S89" s="223">
        <v>100792</v>
      </c>
      <c r="T89" s="223">
        <v>104493</v>
      </c>
      <c r="U89" s="223">
        <v>108650</v>
      </c>
      <c r="V89" s="223">
        <v>113095</v>
      </c>
      <c r="W89" s="223">
        <v>117520</v>
      </c>
      <c r="X89" s="223">
        <v>120752</v>
      </c>
      <c r="Y89" s="223">
        <v>124029</v>
      </c>
      <c r="Z89" s="223">
        <v>127557</v>
      </c>
      <c r="AA89" s="223">
        <v>131548</v>
      </c>
      <c r="AB89" s="223">
        <v>136033</v>
      </c>
      <c r="AC89" s="223">
        <v>141092</v>
      </c>
      <c r="AD89" s="223">
        <v>146114</v>
      </c>
      <c r="AE89" s="223">
        <v>150757</v>
      </c>
      <c r="AF89" s="223">
        <v>154942</v>
      </c>
      <c r="AG89" s="223">
        <v>158836</v>
      </c>
      <c r="AH89" s="223">
        <v>161944</v>
      </c>
      <c r="AI89" s="223">
        <v>165218</v>
      </c>
      <c r="AJ89" s="223">
        <v>168976</v>
      </c>
      <c r="AK89" s="223">
        <v>173094</v>
      </c>
      <c r="AL89" s="223">
        <v>177599</v>
      </c>
      <c r="AM89" s="223">
        <v>182835</v>
      </c>
      <c r="AN89" s="223">
        <v>188758</v>
      </c>
      <c r="AO89" s="223">
        <v>195224</v>
      </c>
      <c r="AP89" s="223">
        <v>202100</v>
      </c>
      <c r="AQ89" s="223">
        <v>209525</v>
      </c>
      <c r="AR89" s="223">
        <v>215425</v>
      </c>
      <c r="AS89" s="223">
        <v>222433</v>
      </c>
      <c r="AT89" s="223">
        <v>231381</v>
      </c>
      <c r="AU89" s="223">
        <v>243195</v>
      </c>
      <c r="AV89" s="223">
        <v>258042</v>
      </c>
      <c r="AW89" s="223">
        <v>268649</v>
      </c>
      <c r="AX89" s="223">
        <v>281470</v>
      </c>
      <c r="AY89" s="223">
        <v>295259</v>
      </c>
      <c r="AZ89" s="223">
        <v>308219</v>
      </c>
      <c r="BA89" s="223">
        <v>319512</v>
      </c>
      <c r="BB89" s="223">
        <v>327644</v>
      </c>
      <c r="BC89" s="223">
        <v>334526</v>
      </c>
      <c r="BD89" s="223">
        <v>341232</v>
      </c>
      <c r="BE89" s="223">
        <v>349233</v>
      </c>
      <c r="BF89" s="223">
        <v>359225</v>
      </c>
      <c r="BG89" s="223">
        <v>368303</v>
      </c>
      <c r="BH89" s="223">
        <v>379038</v>
      </c>
      <c r="BI89" s="223">
        <v>391061</v>
      </c>
      <c r="BJ89" s="223">
        <v>403748</v>
      </c>
      <c r="BK89" s="223">
        <v>416723</v>
      </c>
      <c r="BL89" s="223">
        <v>427349</v>
      </c>
      <c r="BM89" s="223">
        <v>438533</v>
      </c>
      <c r="BN89" s="223">
        <v>450306</v>
      </c>
      <c r="BO89" s="223">
        <v>462692</v>
      </c>
      <c r="BP89" s="223">
        <v>475650</v>
      </c>
      <c r="BQ89" s="223">
        <v>486183</v>
      </c>
      <c r="BR89" s="223">
        <v>497375</v>
      </c>
      <c r="BS89" s="223">
        <v>509191</v>
      </c>
      <c r="BT89" s="223">
        <v>521586</v>
      </c>
      <c r="BU89" s="223">
        <v>534477</v>
      </c>
      <c r="BV89" s="223">
        <v>544755</v>
      </c>
      <c r="BW89" s="223">
        <v>555605</v>
      </c>
      <c r="BX89" s="223">
        <v>567100</v>
      </c>
      <c r="BY89" s="223">
        <v>579359</v>
      </c>
      <c r="BZ89" s="223">
        <v>592346</v>
      </c>
    </row>
    <row r="90" spans="1:78" s="210" customFormat="1" ht="15" customHeight="1" x14ac:dyDescent="0.2">
      <c r="A90" s="211" t="s">
        <v>15</v>
      </c>
      <c r="B90" s="212"/>
      <c r="C90" s="212"/>
      <c r="D90" s="212"/>
      <c r="E90" s="212"/>
      <c r="F90" s="212"/>
      <c r="G90" s="212"/>
      <c r="H90" s="223">
        <v>37524</v>
      </c>
      <c r="I90" s="223">
        <v>39443</v>
      </c>
      <c r="J90" s="223">
        <v>41424</v>
      </c>
      <c r="K90" s="223">
        <v>43426</v>
      </c>
      <c r="L90" s="223">
        <v>45366</v>
      </c>
      <c r="M90" s="223">
        <v>47236</v>
      </c>
      <c r="N90" s="223">
        <v>49262</v>
      </c>
      <c r="O90" s="223">
        <v>51231</v>
      </c>
      <c r="P90" s="223">
        <v>53146</v>
      </c>
      <c r="Q90" s="223">
        <v>54933</v>
      </c>
      <c r="R90" s="223">
        <v>56559</v>
      </c>
      <c r="S90" s="223">
        <v>57667</v>
      </c>
      <c r="T90" s="223">
        <v>58537</v>
      </c>
      <c r="U90" s="223">
        <v>59421</v>
      </c>
      <c r="V90" s="223">
        <v>60684</v>
      </c>
      <c r="W90" s="223">
        <v>62331</v>
      </c>
      <c r="X90" s="223">
        <v>63629</v>
      </c>
      <c r="Y90" s="223">
        <v>65088</v>
      </c>
      <c r="Z90" s="223">
        <v>66675</v>
      </c>
      <c r="AA90" s="223">
        <v>68288</v>
      </c>
      <c r="AB90" s="223">
        <v>69936</v>
      </c>
      <c r="AC90" s="223">
        <v>71483</v>
      </c>
      <c r="AD90" s="223">
        <v>73405</v>
      </c>
      <c r="AE90" s="223">
        <v>75965</v>
      </c>
      <c r="AF90" s="223">
        <v>79114</v>
      </c>
      <c r="AG90" s="223">
        <v>82532</v>
      </c>
      <c r="AH90" s="223">
        <v>85143</v>
      </c>
      <c r="AI90" s="223">
        <v>87452</v>
      </c>
      <c r="AJ90" s="223">
        <v>89656</v>
      </c>
      <c r="AK90" s="223">
        <v>91889</v>
      </c>
      <c r="AL90" s="223">
        <v>94381</v>
      </c>
      <c r="AM90" s="223">
        <v>97443</v>
      </c>
      <c r="AN90" s="223">
        <v>101173</v>
      </c>
      <c r="AO90" s="223">
        <v>105351</v>
      </c>
      <c r="AP90" s="223">
        <v>109840</v>
      </c>
      <c r="AQ90" s="223">
        <v>114655</v>
      </c>
      <c r="AR90" s="223">
        <v>117615</v>
      </c>
      <c r="AS90" s="223">
        <v>120959</v>
      </c>
      <c r="AT90" s="223">
        <v>124635</v>
      </c>
      <c r="AU90" s="223">
        <v>128813</v>
      </c>
      <c r="AV90" s="223">
        <v>133754</v>
      </c>
      <c r="AW90" s="223">
        <v>136233</v>
      </c>
      <c r="AX90" s="223">
        <v>139077</v>
      </c>
      <c r="AY90" s="223">
        <v>142604</v>
      </c>
      <c r="AZ90" s="223">
        <v>147313</v>
      </c>
      <c r="BA90" s="223">
        <v>153519</v>
      </c>
      <c r="BB90" s="223">
        <v>159964</v>
      </c>
      <c r="BC90" s="223">
        <v>167714</v>
      </c>
      <c r="BD90" s="223">
        <v>176041</v>
      </c>
      <c r="BE90" s="223">
        <v>183984</v>
      </c>
      <c r="BF90" s="223">
        <v>191097</v>
      </c>
      <c r="BG90" s="223">
        <v>195889</v>
      </c>
      <c r="BH90" s="223">
        <v>200098</v>
      </c>
      <c r="BI90" s="223">
        <v>204381</v>
      </c>
      <c r="BJ90" s="223">
        <v>209560</v>
      </c>
      <c r="BK90" s="223">
        <v>216042</v>
      </c>
      <c r="BL90" s="223">
        <v>221734</v>
      </c>
      <c r="BM90" s="223">
        <v>228456</v>
      </c>
      <c r="BN90" s="223">
        <v>235969</v>
      </c>
      <c r="BO90" s="223">
        <v>243979</v>
      </c>
      <c r="BP90" s="223">
        <v>252364</v>
      </c>
      <c r="BQ90" s="223">
        <v>258988</v>
      </c>
      <c r="BR90" s="223">
        <v>266074</v>
      </c>
      <c r="BS90" s="223">
        <v>273642</v>
      </c>
      <c r="BT90" s="223">
        <v>281729</v>
      </c>
      <c r="BU90" s="223">
        <v>290353</v>
      </c>
      <c r="BV90" s="223">
        <v>297035</v>
      </c>
      <c r="BW90" s="223">
        <v>304266</v>
      </c>
      <c r="BX90" s="223">
        <v>312033</v>
      </c>
      <c r="BY90" s="223">
        <v>320342</v>
      </c>
      <c r="BZ90" s="223">
        <v>329191</v>
      </c>
    </row>
    <row r="91" spans="1:78" s="210" customFormat="1" ht="15" customHeight="1" x14ac:dyDescent="0.2">
      <c r="A91" s="211" t="s">
        <v>47</v>
      </c>
      <c r="B91" s="212"/>
      <c r="C91" s="212"/>
      <c r="D91" s="212"/>
      <c r="E91" s="212"/>
      <c r="F91" s="212"/>
      <c r="G91" s="212"/>
      <c r="H91" s="223">
        <v>14195</v>
      </c>
      <c r="I91" s="223">
        <v>15126</v>
      </c>
      <c r="J91" s="223">
        <v>15859</v>
      </c>
      <c r="K91" s="223">
        <v>16464</v>
      </c>
      <c r="L91" s="223">
        <v>17054</v>
      </c>
      <c r="M91" s="223">
        <v>17716</v>
      </c>
      <c r="N91" s="223">
        <v>19191</v>
      </c>
      <c r="O91" s="223">
        <v>20592</v>
      </c>
      <c r="P91" s="223">
        <v>21856</v>
      </c>
      <c r="Q91" s="223">
        <v>22948</v>
      </c>
      <c r="R91" s="223">
        <v>23908</v>
      </c>
      <c r="S91" s="223">
        <v>25204</v>
      </c>
      <c r="T91" s="223">
        <v>26316</v>
      </c>
      <c r="U91" s="223">
        <v>27221</v>
      </c>
      <c r="V91" s="223">
        <v>27922</v>
      </c>
      <c r="W91" s="223">
        <v>28428</v>
      </c>
      <c r="X91" s="223">
        <v>29131</v>
      </c>
      <c r="Y91" s="223">
        <v>29549</v>
      </c>
      <c r="Z91" s="223">
        <v>29884</v>
      </c>
      <c r="AA91" s="223">
        <v>30338</v>
      </c>
      <c r="AB91" s="223">
        <v>31022</v>
      </c>
      <c r="AC91" s="223">
        <v>32291</v>
      </c>
      <c r="AD91" s="223">
        <v>33493</v>
      </c>
      <c r="AE91" s="223">
        <v>34642</v>
      </c>
      <c r="AF91" s="223">
        <v>35839</v>
      </c>
      <c r="AG91" s="223">
        <v>37290</v>
      </c>
      <c r="AH91" s="223">
        <v>39305</v>
      </c>
      <c r="AI91" s="223">
        <v>41605</v>
      </c>
      <c r="AJ91" s="223">
        <v>44312</v>
      </c>
      <c r="AK91" s="223">
        <v>47084</v>
      </c>
      <c r="AL91" s="223">
        <v>49677</v>
      </c>
      <c r="AM91" s="223">
        <v>51158</v>
      </c>
      <c r="AN91" s="223">
        <v>52880</v>
      </c>
      <c r="AO91" s="223">
        <v>55291</v>
      </c>
      <c r="AP91" s="223">
        <v>58477</v>
      </c>
      <c r="AQ91" s="223">
        <v>62239</v>
      </c>
      <c r="AR91" s="223">
        <v>64154</v>
      </c>
      <c r="AS91" s="223">
        <v>66230</v>
      </c>
      <c r="AT91" s="223">
        <v>68802</v>
      </c>
      <c r="AU91" s="223">
        <v>71870</v>
      </c>
      <c r="AV91" s="223">
        <v>75184</v>
      </c>
      <c r="AW91" s="223">
        <v>76624</v>
      </c>
      <c r="AX91" s="223">
        <v>77811</v>
      </c>
      <c r="AY91" s="223">
        <v>79089</v>
      </c>
      <c r="AZ91" s="223">
        <v>80714</v>
      </c>
      <c r="BA91" s="223">
        <v>82805</v>
      </c>
      <c r="BB91" s="223">
        <v>84676</v>
      </c>
      <c r="BC91" s="223">
        <v>86604</v>
      </c>
      <c r="BD91" s="223">
        <v>89016</v>
      </c>
      <c r="BE91" s="223">
        <v>92396</v>
      </c>
      <c r="BF91" s="223">
        <v>96923</v>
      </c>
      <c r="BG91" s="223">
        <v>101492</v>
      </c>
      <c r="BH91" s="223">
        <v>106840</v>
      </c>
      <c r="BI91" s="223">
        <v>112580</v>
      </c>
      <c r="BJ91" s="223">
        <v>118086</v>
      </c>
      <c r="BK91" s="223">
        <v>123077</v>
      </c>
      <c r="BL91" s="223">
        <v>126480</v>
      </c>
      <c r="BM91" s="223">
        <v>129502</v>
      </c>
      <c r="BN91" s="223">
        <v>132752</v>
      </c>
      <c r="BO91" s="223">
        <v>136791</v>
      </c>
      <c r="BP91" s="223">
        <v>141812</v>
      </c>
      <c r="BQ91" s="223">
        <v>146069</v>
      </c>
      <c r="BR91" s="223">
        <v>150909</v>
      </c>
      <c r="BS91" s="223">
        <v>156376</v>
      </c>
      <c r="BT91" s="223">
        <v>162361</v>
      </c>
      <c r="BU91" s="223">
        <v>168771</v>
      </c>
      <c r="BV91" s="223">
        <v>173640</v>
      </c>
      <c r="BW91" s="223">
        <v>178813</v>
      </c>
      <c r="BX91" s="223">
        <v>184518</v>
      </c>
      <c r="BY91" s="223">
        <v>190827</v>
      </c>
      <c r="BZ91" s="223">
        <v>197686</v>
      </c>
    </row>
    <row r="92" spans="1:78" s="210" customFormat="1" ht="15" customHeight="1" x14ac:dyDescent="0.2">
      <c r="A92" s="211" t="s">
        <v>48</v>
      </c>
      <c r="B92" s="212"/>
      <c r="C92" s="212"/>
      <c r="D92" s="212"/>
      <c r="E92" s="212"/>
      <c r="F92" s="212"/>
      <c r="G92" s="212"/>
      <c r="H92" s="223">
        <v>3208</v>
      </c>
      <c r="I92" s="223">
        <v>3709</v>
      </c>
      <c r="J92" s="223">
        <v>4109</v>
      </c>
      <c r="K92" s="223">
        <v>4356</v>
      </c>
      <c r="L92" s="223">
        <v>4449</v>
      </c>
      <c r="M92" s="223">
        <v>4393</v>
      </c>
      <c r="N92" s="223">
        <v>4957</v>
      </c>
      <c r="O92" s="223">
        <v>5380</v>
      </c>
      <c r="P92" s="223">
        <v>5670</v>
      </c>
      <c r="Q92" s="223">
        <v>5899</v>
      </c>
      <c r="R92" s="223">
        <v>6094</v>
      </c>
      <c r="S92" s="223">
        <v>6910</v>
      </c>
      <c r="T92" s="223">
        <v>7553</v>
      </c>
      <c r="U92" s="223">
        <v>7963</v>
      </c>
      <c r="V92" s="223">
        <v>8207</v>
      </c>
      <c r="W92" s="223">
        <v>8320</v>
      </c>
      <c r="X92" s="223">
        <v>9170</v>
      </c>
      <c r="Y92" s="223">
        <v>9811</v>
      </c>
      <c r="Z92" s="223">
        <v>10177</v>
      </c>
      <c r="AA92" s="223">
        <v>10319</v>
      </c>
      <c r="AB92" s="223">
        <v>10293</v>
      </c>
      <c r="AC92" s="223">
        <v>11034</v>
      </c>
      <c r="AD92" s="223">
        <v>11536</v>
      </c>
      <c r="AE92" s="223">
        <v>11845</v>
      </c>
      <c r="AF92" s="223">
        <v>12097</v>
      </c>
      <c r="AG92" s="223">
        <v>12348</v>
      </c>
      <c r="AH92" s="223">
        <v>13360</v>
      </c>
      <c r="AI92" s="223">
        <v>14121</v>
      </c>
      <c r="AJ92" s="223">
        <v>14712</v>
      </c>
      <c r="AK92" s="223">
        <v>15340</v>
      </c>
      <c r="AL92" s="223">
        <v>16216</v>
      </c>
      <c r="AM92" s="223">
        <v>17969</v>
      </c>
      <c r="AN92" s="223">
        <v>19545</v>
      </c>
      <c r="AO92" s="223">
        <v>20756</v>
      </c>
      <c r="AP92" s="223">
        <v>21770</v>
      </c>
      <c r="AQ92" s="223">
        <v>22879</v>
      </c>
      <c r="AR92" s="223">
        <v>24894</v>
      </c>
      <c r="AS92" s="223">
        <v>26647</v>
      </c>
      <c r="AT92" s="223">
        <v>28010</v>
      </c>
      <c r="AU92" s="223">
        <v>29207</v>
      </c>
      <c r="AV92" s="223">
        <v>30447</v>
      </c>
      <c r="AW92" s="223">
        <v>32425</v>
      </c>
      <c r="AX92" s="223">
        <v>34169</v>
      </c>
      <c r="AY92" s="223">
        <v>35535</v>
      </c>
      <c r="AZ92" s="223">
        <v>36639</v>
      </c>
      <c r="BA92" s="223">
        <v>37522</v>
      </c>
      <c r="BB92" s="223">
        <v>38839</v>
      </c>
      <c r="BC92" s="223">
        <v>39825</v>
      </c>
      <c r="BD92" s="223">
        <v>40593</v>
      </c>
      <c r="BE92" s="223">
        <v>41446</v>
      </c>
      <c r="BF92" s="223">
        <v>42538</v>
      </c>
      <c r="BG92" s="223">
        <v>44147</v>
      </c>
      <c r="BH92" s="223">
        <v>45475</v>
      </c>
      <c r="BI92" s="223">
        <v>46765</v>
      </c>
      <c r="BJ92" s="223">
        <v>48547</v>
      </c>
      <c r="BK92" s="223">
        <v>51039</v>
      </c>
      <c r="BL92" s="223">
        <v>54336</v>
      </c>
      <c r="BM92" s="223">
        <v>57693</v>
      </c>
      <c r="BN92" s="223">
        <v>60814</v>
      </c>
      <c r="BO92" s="223">
        <v>63782</v>
      </c>
      <c r="BP92" s="223">
        <v>66492</v>
      </c>
      <c r="BQ92" s="223">
        <v>69149</v>
      </c>
      <c r="BR92" s="223">
        <v>71295</v>
      </c>
      <c r="BS92" s="223">
        <v>73195</v>
      </c>
      <c r="BT92" s="223">
        <v>75497</v>
      </c>
      <c r="BU92" s="223">
        <v>78495</v>
      </c>
      <c r="BV92" s="223">
        <v>81875</v>
      </c>
      <c r="BW92" s="223">
        <v>85158</v>
      </c>
      <c r="BX92" s="223">
        <v>88325</v>
      </c>
      <c r="BY92" s="223">
        <v>91819</v>
      </c>
      <c r="BZ92" s="223">
        <v>95721</v>
      </c>
    </row>
    <row r="93" spans="1:78" s="210" customFormat="1" ht="15" customHeight="1" x14ac:dyDescent="0.2">
      <c r="A93" s="211" t="s">
        <v>49</v>
      </c>
      <c r="B93" s="212"/>
      <c r="C93" s="212"/>
      <c r="D93" s="212"/>
      <c r="E93" s="212"/>
      <c r="F93" s="212"/>
      <c r="G93" s="212"/>
      <c r="H93" s="223">
        <v>460</v>
      </c>
      <c r="I93" s="223">
        <v>558</v>
      </c>
      <c r="J93" s="223">
        <v>642</v>
      </c>
      <c r="K93" s="223">
        <v>710</v>
      </c>
      <c r="L93" s="223">
        <v>723</v>
      </c>
      <c r="M93" s="223">
        <v>642</v>
      </c>
      <c r="N93" s="223">
        <v>799</v>
      </c>
      <c r="O93" s="223">
        <v>936</v>
      </c>
      <c r="P93" s="223">
        <v>1040</v>
      </c>
      <c r="Q93" s="223">
        <v>1067</v>
      </c>
      <c r="R93" s="223">
        <v>976</v>
      </c>
      <c r="S93" s="223">
        <v>1178</v>
      </c>
      <c r="T93" s="223">
        <v>1333</v>
      </c>
      <c r="U93" s="223">
        <v>1447</v>
      </c>
      <c r="V93" s="223">
        <v>1469</v>
      </c>
      <c r="W93" s="223">
        <v>1367</v>
      </c>
      <c r="X93" s="223">
        <v>1666</v>
      </c>
      <c r="Y93" s="223">
        <v>1890</v>
      </c>
      <c r="Z93" s="223">
        <v>2048</v>
      </c>
      <c r="AA93" s="223">
        <v>2074</v>
      </c>
      <c r="AB93" s="223">
        <v>1952</v>
      </c>
      <c r="AC93" s="223">
        <v>2322</v>
      </c>
      <c r="AD93" s="223">
        <v>2593</v>
      </c>
      <c r="AE93" s="223">
        <v>2768</v>
      </c>
      <c r="AF93" s="223">
        <v>2791</v>
      </c>
      <c r="AG93" s="223">
        <v>2650</v>
      </c>
      <c r="AH93" s="223">
        <v>3043</v>
      </c>
      <c r="AI93" s="223">
        <v>3314</v>
      </c>
      <c r="AJ93" s="223">
        <v>3523</v>
      </c>
      <c r="AK93" s="223">
        <v>3609</v>
      </c>
      <c r="AL93" s="223">
        <v>3556</v>
      </c>
      <c r="AM93" s="223">
        <v>4063</v>
      </c>
      <c r="AN93" s="223">
        <v>4434</v>
      </c>
      <c r="AO93" s="223">
        <v>4768</v>
      </c>
      <c r="AP93" s="223">
        <v>5018</v>
      </c>
      <c r="AQ93" s="223">
        <v>5187</v>
      </c>
      <c r="AR93" s="223">
        <v>6040</v>
      </c>
      <c r="AS93" s="223">
        <v>6709</v>
      </c>
      <c r="AT93" s="223">
        <v>7293</v>
      </c>
      <c r="AU93" s="223">
        <v>7723</v>
      </c>
      <c r="AV93" s="223">
        <v>8030</v>
      </c>
      <c r="AW93" s="223">
        <v>9082</v>
      </c>
      <c r="AX93" s="223">
        <v>9825</v>
      </c>
      <c r="AY93" s="223">
        <v>10412</v>
      </c>
      <c r="AZ93" s="223">
        <v>10795</v>
      </c>
      <c r="BA93" s="223">
        <v>11088</v>
      </c>
      <c r="BB93" s="223">
        <v>12294</v>
      </c>
      <c r="BC93" s="223">
        <v>13102</v>
      </c>
      <c r="BD93" s="223">
        <v>13656</v>
      </c>
      <c r="BE93" s="223">
        <v>13935</v>
      </c>
      <c r="BF93" s="223">
        <v>14031</v>
      </c>
      <c r="BG93" s="223">
        <v>15099</v>
      </c>
      <c r="BH93" s="223">
        <v>15705</v>
      </c>
      <c r="BI93" s="223">
        <v>16095</v>
      </c>
      <c r="BJ93" s="223">
        <v>16302</v>
      </c>
      <c r="BK93" s="223">
        <v>16469</v>
      </c>
      <c r="BL93" s="223">
        <v>17696</v>
      </c>
      <c r="BM93" s="223">
        <v>18450</v>
      </c>
      <c r="BN93" s="223">
        <v>19079</v>
      </c>
      <c r="BO93" s="223">
        <v>19622</v>
      </c>
      <c r="BP93" s="223">
        <v>20387</v>
      </c>
      <c r="BQ93" s="223">
        <v>22504</v>
      </c>
      <c r="BR93" s="223">
        <v>24143</v>
      </c>
      <c r="BS93" s="223">
        <v>25519</v>
      </c>
      <c r="BT93" s="223">
        <v>26556</v>
      </c>
      <c r="BU93" s="223">
        <v>27421</v>
      </c>
      <c r="BV93" s="223">
        <v>29475</v>
      </c>
      <c r="BW93" s="223">
        <v>30670</v>
      </c>
      <c r="BX93" s="223">
        <v>31582</v>
      </c>
      <c r="BY93" s="223">
        <v>32364</v>
      </c>
      <c r="BZ93" s="223">
        <v>33410</v>
      </c>
    </row>
    <row r="94" spans="1:78" s="210" customFormat="1" ht="15" customHeight="1" x14ac:dyDescent="0.2">
      <c r="A94" s="211" t="s">
        <v>50</v>
      </c>
      <c r="B94" s="212"/>
      <c r="C94" s="212"/>
      <c r="D94" s="212"/>
      <c r="E94" s="212"/>
      <c r="F94" s="212"/>
      <c r="G94" s="212"/>
      <c r="H94" s="223">
        <v>38</v>
      </c>
      <c r="I94" s="223">
        <v>49</v>
      </c>
      <c r="J94" s="223">
        <v>68</v>
      </c>
      <c r="K94" s="223">
        <v>84</v>
      </c>
      <c r="L94" s="223">
        <v>84</v>
      </c>
      <c r="M94" s="223">
        <v>57</v>
      </c>
      <c r="N94" s="223">
        <v>71</v>
      </c>
      <c r="O94" s="223">
        <v>97</v>
      </c>
      <c r="P94" s="223">
        <v>116</v>
      </c>
      <c r="Q94" s="223">
        <v>117</v>
      </c>
      <c r="R94" s="223">
        <v>85</v>
      </c>
      <c r="S94" s="223">
        <v>109</v>
      </c>
      <c r="T94" s="223">
        <v>150</v>
      </c>
      <c r="U94" s="223">
        <v>181</v>
      </c>
      <c r="V94" s="223">
        <v>180</v>
      </c>
      <c r="W94" s="223">
        <v>134</v>
      </c>
      <c r="X94" s="223">
        <v>164</v>
      </c>
      <c r="Y94" s="223">
        <v>214</v>
      </c>
      <c r="Z94" s="223">
        <v>253</v>
      </c>
      <c r="AA94" s="223">
        <v>256</v>
      </c>
      <c r="AB94" s="223">
        <v>199</v>
      </c>
      <c r="AC94" s="223">
        <v>246</v>
      </c>
      <c r="AD94" s="223">
        <v>323</v>
      </c>
      <c r="AE94" s="223">
        <v>383</v>
      </c>
      <c r="AF94" s="223">
        <v>390</v>
      </c>
      <c r="AG94" s="223">
        <v>319</v>
      </c>
      <c r="AH94" s="223">
        <v>385</v>
      </c>
      <c r="AI94" s="223">
        <v>485</v>
      </c>
      <c r="AJ94" s="223">
        <v>568</v>
      </c>
      <c r="AK94" s="223">
        <v>582</v>
      </c>
      <c r="AL94" s="223">
        <v>497</v>
      </c>
      <c r="AM94" s="223">
        <v>579</v>
      </c>
      <c r="AN94" s="223">
        <v>707</v>
      </c>
      <c r="AO94" s="223">
        <v>816</v>
      </c>
      <c r="AP94" s="223">
        <v>848</v>
      </c>
      <c r="AQ94" s="223">
        <v>763</v>
      </c>
      <c r="AR94" s="223">
        <v>894</v>
      </c>
      <c r="AS94" s="223">
        <v>1090</v>
      </c>
      <c r="AT94" s="223">
        <v>1263</v>
      </c>
      <c r="AU94" s="223">
        <v>1337</v>
      </c>
      <c r="AV94" s="223">
        <v>1270</v>
      </c>
      <c r="AW94" s="223">
        <v>1484</v>
      </c>
      <c r="AX94" s="223">
        <v>1788</v>
      </c>
      <c r="AY94" s="223">
        <v>2040</v>
      </c>
      <c r="AZ94" s="223">
        <v>2136</v>
      </c>
      <c r="BA94" s="223">
        <v>2017</v>
      </c>
      <c r="BB94" s="223">
        <v>2283</v>
      </c>
      <c r="BC94" s="223">
        <v>2649</v>
      </c>
      <c r="BD94" s="223">
        <v>2945</v>
      </c>
      <c r="BE94" s="223">
        <v>3043</v>
      </c>
      <c r="BF94" s="223">
        <v>2865</v>
      </c>
      <c r="BG94" s="223">
        <v>3168</v>
      </c>
      <c r="BH94" s="223">
        <v>3585</v>
      </c>
      <c r="BI94" s="223">
        <v>3906</v>
      </c>
      <c r="BJ94" s="223">
        <v>3984</v>
      </c>
      <c r="BK94" s="223">
        <v>3721</v>
      </c>
      <c r="BL94" s="223">
        <v>3997</v>
      </c>
      <c r="BM94" s="223">
        <v>4393</v>
      </c>
      <c r="BN94" s="223">
        <v>4710</v>
      </c>
      <c r="BO94" s="223">
        <v>4790</v>
      </c>
      <c r="BP94" s="223">
        <v>4521</v>
      </c>
      <c r="BQ94" s="223">
        <v>4846</v>
      </c>
      <c r="BR94" s="223">
        <v>5352</v>
      </c>
      <c r="BS94" s="223">
        <v>5798</v>
      </c>
      <c r="BT94" s="223">
        <v>5989</v>
      </c>
      <c r="BU94" s="223">
        <v>5782</v>
      </c>
      <c r="BV94" s="223">
        <v>6427</v>
      </c>
      <c r="BW94" s="223">
        <v>7325</v>
      </c>
      <c r="BX94" s="223">
        <v>8053</v>
      </c>
      <c r="BY94" s="223">
        <v>8335</v>
      </c>
      <c r="BZ94" s="223">
        <v>8059</v>
      </c>
    </row>
    <row r="95" spans="1:78" s="210" customFormat="1" ht="15" customHeight="1" x14ac:dyDescent="0.2">
      <c r="A95" s="211" t="s">
        <v>183</v>
      </c>
      <c r="B95" s="212"/>
      <c r="C95" s="212"/>
      <c r="D95" s="212"/>
      <c r="E95" s="212"/>
      <c r="F95" s="212"/>
      <c r="G95" s="212"/>
      <c r="H95" s="223">
        <v>1</v>
      </c>
      <c r="I95" s="223">
        <v>2</v>
      </c>
      <c r="J95" s="223">
        <v>2</v>
      </c>
      <c r="K95" s="223">
        <v>2</v>
      </c>
      <c r="L95" s="223">
        <v>2</v>
      </c>
      <c r="M95" s="223">
        <v>3</v>
      </c>
      <c r="N95" s="223">
        <v>4</v>
      </c>
      <c r="O95" s="223">
        <v>4</v>
      </c>
      <c r="P95" s="223">
        <v>4</v>
      </c>
      <c r="Q95" s="223">
        <v>4</v>
      </c>
      <c r="R95" s="223">
        <v>5</v>
      </c>
      <c r="S95" s="223">
        <v>5</v>
      </c>
      <c r="T95" s="223">
        <v>6</v>
      </c>
      <c r="U95" s="223">
        <v>6</v>
      </c>
      <c r="V95" s="223">
        <v>6</v>
      </c>
      <c r="W95" s="223">
        <v>6</v>
      </c>
      <c r="X95" s="223">
        <v>8</v>
      </c>
      <c r="Y95" s="223">
        <v>8</v>
      </c>
      <c r="Z95" s="223">
        <v>8</v>
      </c>
      <c r="AA95" s="223">
        <v>10</v>
      </c>
      <c r="AB95" s="223">
        <v>11</v>
      </c>
      <c r="AC95" s="223">
        <v>12</v>
      </c>
      <c r="AD95" s="223">
        <v>13</v>
      </c>
      <c r="AE95" s="223">
        <v>16</v>
      </c>
      <c r="AF95" s="223">
        <v>17</v>
      </c>
      <c r="AG95" s="223">
        <v>19</v>
      </c>
      <c r="AH95" s="223">
        <v>21</v>
      </c>
      <c r="AI95" s="223">
        <v>25</v>
      </c>
      <c r="AJ95" s="223">
        <v>28</v>
      </c>
      <c r="AK95" s="223">
        <v>32</v>
      </c>
      <c r="AL95" s="223">
        <v>36</v>
      </c>
      <c r="AM95" s="223">
        <v>41</v>
      </c>
      <c r="AN95" s="223">
        <v>46</v>
      </c>
      <c r="AO95" s="223">
        <v>53</v>
      </c>
      <c r="AP95" s="223">
        <v>60</v>
      </c>
      <c r="AQ95" s="223">
        <v>68</v>
      </c>
      <c r="AR95" s="223">
        <v>76</v>
      </c>
      <c r="AS95" s="223">
        <v>86</v>
      </c>
      <c r="AT95" s="223">
        <v>98</v>
      </c>
      <c r="AU95" s="223">
        <v>110</v>
      </c>
      <c r="AV95" s="223">
        <v>123</v>
      </c>
      <c r="AW95" s="223">
        <v>139</v>
      </c>
      <c r="AX95" s="223">
        <v>155</v>
      </c>
      <c r="AY95" s="223">
        <v>173</v>
      </c>
      <c r="AZ95" s="223">
        <v>192</v>
      </c>
      <c r="BA95" s="223">
        <v>215</v>
      </c>
      <c r="BB95" s="223">
        <v>237</v>
      </c>
      <c r="BC95" s="223">
        <v>262</v>
      </c>
      <c r="BD95" s="223">
        <v>289</v>
      </c>
      <c r="BE95" s="223">
        <v>316</v>
      </c>
      <c r="BF95" s="223">
        <v>346</v>
      </c>
      <c r="BG95" s="223">
        <v>377</v>
      </c>
      <c r="BH95" s="223">
        <v>409</v>
      </c>
      <c r="BI95" s="223">
        <v>441</v>
      </c>
      <c r="BJ95" s="223">
        <v>474</v>
      </c>
      <c r="BK95" s="223">
        <v>508</v>
      </c>
      <c r="BL95" s="223">
        <v>543</v>
      </c>
      <c r="BM95" s="223">
        <v>578</v>
      </c>
      <c r="BN95" s="223">
        <v>613</v>
      </c>
      <c r="BO95" s="223">
        <v>648</v>
      </c>
      <c r="BP95" s="223">
        <v>681</v>
      </c>
      <c r="BQ95" s="223">
        <v>715</v>
      </c>
      <c r="BR95" s="223">
        <v>751</v>
      </c>
      <c r="BS95" s="223">
        <v>786</v>
      </c>
      <c r="BT95" s="223">
        <v>822</v>
      </c>
      <c r="BU95" s="223">
        <v>862</v>
      </c>
      <c r="BV95" s="223">
        <v>905</v>
      </c>
      <c r="BW95" s="223">
        <v>951</v>
      </c>
      <c r="BX95" s="223">
        <v>1003</v>
      </c>
      <c r="BY95" s="223">
        <v>1062</v>
      </c>
      <c r="BZ95" s="223">
        <v>1131</v>
      </c>
    </row>
    <row r="96" spans="1:78" s="210" customFormat="1" ht="15" customHeight="1" x14ac:dyDescent="0.2">
      <c r="A96" s="211"/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2"/>
      <c r="BW96" s="212"/>
      <c r="BX96" s="212"/>
      <c r="BY96" s="212"/>
      <c r="BZ96" s="212"/>
    </row>
    <row r="97" spans="1:78" s="172" customFormat="1" ht="15" customHeight="1" x14ac:dyDescent="0.2">
      <c r="A97" s="176" t="s">
        <v>181</v>
      </c>
      <c r="B97" s="213"/>
      <c r="C97" s="213"/>
      <c r="D97" s="213"/>
      <c r="E97" s="213"/>
      <c r="F97" s="213"/>
      <c r="G97" s="213"/>
      <c r="H97" s="221">
        <v>3941394</v>
      </c>
      <c r="I97" s="221">
        <v>4057224</v>
      </c>
      <c r="J97" s="221">
        <v>4177723</v>
      </c>
      <c r="K97" s="221">
        <v>4301601</v>
      </c>
      <c r="L97" s="221">
        <v>4429341</v>
      </c>
      <c r="M97" s="221">
        <v>4561041</v>
      </c>
      <c r="N97" s="221">
        <v>4688021</v>
      </c>
      <c r="O97" s="221">
        <v>4818281</v>
      </c>
      <c r="P97" s="221">
        <v>4951807</v>
      </c>
      <c r="Q97" s="221">
        <v>5088933</v>
      </c>
      <c r="R97" s="221">
        <v>5230110</v>
      </c>
      <c r="S97" s="221">
        <v>5372283</v>
      </c>
      <c r="T97" s="221">
        <v>5519947</v>
      </c>
      <c r="U97" s="221">
        <v>5672538</v>
      </c>
      <c r="V97" s="221">
        <v>5830046</v>
      </c>
      <c r="W97" s="221">
        <v>5992415</v>
      </c>
      <c r="X97" s="221">
        <v>6162577</v>
      </c>
      <c r="Y97" s="221">
        <v>6338220</v>
      </c>
      <c r="Z97" s="221">
        <v>6515904</v>
      </c>
      <c r="AA97" s="221">
        <v>6691062</v>
      </c>
      <c r="AB97" s="221">
        <v>6860471</v>
      </c>
      <c r="AC97" s="221">
        <v>7016845</v>
      </c>
      <c r="AD97" s="221">
        <v>7160007</v>
      </c>
      <c r="AE97" s="221">
        <v>7292855</v>
      </c>
      <c r="AF97" s="221">
        <v>7419287</v>
      </c>
      <c r="AG97" s="221">
        <v>7541863</v>
      </c>
      <c r="AH97" s="221">
        <v>7653171</v>
      </c>
      <c r="AI97" s="221">
        <v>7761585</v>
      </c>
      <c r="AJ97" s="221">
        <v>7868871</v>
      </c>
      <c r="AK97" s="221">
        <v>7976728</v>
      </c>
      <c r="AL97" s="221">
        <v>8086773</v>
      </c>
      <c r="AM97" s="221">
        <v>8212719</v>
      </c>
      <c r="AN97" s="221">
        <v>8343389</v>
      </c>
      <c r="AO97" s="221">
        <v>8478318</v>
      </c>
      <c r="AP97" s="221">
        <v>8616810</v>
      </c>
      <c r="AQ97" s="221">
        <v>8761262</v>
      </c>
      <c r="AR97" s="221">
        <v>9082674</v>
      </c>
      <c r="AS97" s="221">
        <v>9393585</v>
      </c>
      <c r="AT97" s="221">
        <v>9690598</v>
      </c>
      <c r="AU97" s="221">
        <v>9970370</v>
      </c>
      <c r="AV97" s="221">
        <v>10224945</v>
      </c>
      <c r="AW97" s="221">
        <v>10318659</v>
      </c>
      <c r="AX97" s="221">
        <v>10409868</v>
      </c>
      <c r="AY97" s="221">
        <v>10496210</v>
      </c>
      <c r="AZ97" s="221">
        <v>10575314</v>
      </c>
      <c r="BA97" s="221">
        <v>10650596</v>
      </c>
      <c r="BB97" s="221">
        <v>10743266</v>
      </c>
      <c r="BC97" s="221">
        <v>10832187</v>
      </c>
      <c r="BD97" s="221">
        <v>10919555</v>
      </c>
      <c r="BE97" s="221">
        <v>11009198</v>
      </c>
      <c r="BF97" s="221">
        <v>11101424</v>
      </c>
      <c r="BG97" s="221">
        <v>11189699</v>
      </c>
      <c r="BH97" s="221">
        <v>11279383</v>
      </c>
      <c r="BI97" s="221">
        <v>11370821</v>
      </c>
      <c r="BJ97" s="221">
        <v>11462878</v>
      </c>
      <c r="BK97" s="221">
        <v>11554738</v>
      </c>
      <c r="BL97" s="221">
        <v>11641744</v>
      </c>
      <c r="BM97" s="221">
        <v>11729590</v>
      </c>
      <c r="BN97" s="221">
        <v>11816763</v>
      </c>
      <c r="BO97" s="221">
        <v>11901710</v>
      </c>
      <c r="BP97" s="221">
        <v>11983295</v>
      </c>
      <c r="BQ97" s="221">
        <v>12058670</v>
      </c>
      <c r="BR97" s="221">
        <v>12131325</v>
      </c>
      <c r="BS97" s="221">
        <v>12200455</v>
      </c>
      <c r="BT97" s="221">
        <v>12265403</v>
      </c>
      <c r="BU97" s="221">
        <v>12325558</v>
      </c>
      <c r="BV97" s="221">
        <v>12377760</v>
      </c>
      <c r="BW97" s="221">
        <v>12425902</v>
      </c>
      <c r="BX97" s="221">
        <v>12470011</v>
      </c>
      <c r="BY97" s="221">
        <v>12510393</v>
      </c>
      <c r="BZ97" s="221">
        <v>12547068</v>
      </c>
    </row>
    <row r="98" spans="1:78" s="172" customFormat="1" ht="15" customHeight="1" x14ac:dyDescent="0.2">
      <c r="A98" s="176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3"/>
      <c r="BW98" s="213"/>
      <c r="BX98" s="213"/>
      <c r="BY98" s="213"/>
      <c r="BZ98" s="213"/>
    </row>
    <row r="99" spans="1:78" ht="15" customHeight="1" x14ac:dyDescent="0.2">
      <c r="A99" s="177" t="s">
        <v>3</v>
      </c>
      <c r="B99" s="214"/>
      <c r="C99" s="214"/>
      <c r="D99" s="214"/>
      <c r="E99" s="214"/>
      <c r="F99" s="214"/>
      <c r="G99" s="214"/>
      <c r="H99" s="219">
        <v>363286</v>
      </c>
      <c r="I99" s="219">
        <v>371181</v>
      </c>
      <c r="J99" s="219">
        <v>379592</v>
      </c>
      <c r="K99" s="219">
        <v>388049</v>
      </c>
      <c r="L99" s="219">
        <v>396842</v>
      </c>
      <c r="M99" s="219">
        <v>406081</v>
      </c>
      <c r="N99" s="219">
        <v>413611</v>
      </c>
      <c r="O99" s="219">
        <v>421741</v>
      </c>
      <c r="P99" s="219">
        <v>430343</v>
      </c>
      <c r="Q99" s="219">
        <v>439057</v>
      </c>
      <c r="R99" s="219">
        <v>447633</v>
      </c>
      <c r="S99" s="219">
        <v>454092</v>
      </c>
      <c r="T99" s="219">
        <v>460499</v>
      </c>
      <c r="U99" s="219">
        <v>467194</v>
      </c>
      <c r="V99" s="219">
        <v>474606</v>
      </c>
      <c r="W99" s="219">
        <v>482934</v>
      </c>
      <c r="X99" s="219">
        <v>491018</v>
      </c>
      <c r="Y99" s="219">
        <v>499732</v>
      </c>
      <c r="Z99" s="219">
        <v>508954</v>
      </c>
      <c r="AA99" s="219">
        <v>518400</v>
      </c>
      <c r="AB99" s="219">
        <v>527743</v>
      </c>
      <c r="AC99" s="219">
        <v>533512</v>
      </c>
      <c r="AD99" s="219">
        <v>538835</v>
      </c>
      <c r="AE99" s="219">
        <v>543777</v>
      </c>
      <c r="AF99" s="219">
        <v>548441</v>
      </c>
      <c r="AG99" s="219">
        <v>553078</v>
      </c>
      <c r="AH99" s="219">
        <v>557924</v>
      </c>
      <c r="AI99" s="219">
        <v>564192</v>
      </c>
      <c r="AJ99" s="219">
        <v>571258</v>
      </c>
      <c r="AK99" s="219">
        <v>577682</v>
      </c>
      <c r="AL99" s="219">
        <v>581702</v>
      </c>
      <c r="AM99" s="219">
        <v>573087</v>
      </c>
      <c r="AN99" s="219">
        <v>561794</v>
      </c>
      <c r="AO99" s="219">
        <v>549631</v>
      </c>
      <c r="AP99" s="219">
        <v>539462</v>
      </c>
      <c r="AQ99" s="219">
        <v>533394</v>
      </c>
      <c r="AR99" s="219">
        <v>518408</v>
      </c>
      <c r="AS99" s="219">
        <v>502089</v>
      </c>
      <c r="AT99" s="219">
        <v>485187</v>
      </c>
      <c r="AU99" s="219">
        <v>468873</v>
      </c>
      <c r="AV99" s="219">
        <v>454376</v>
      </c>
      <c r="AW99" s="219">
        <v>461408</v>
      </c>
      <c r="AX99" s="219">
        <v>472961</v>
      </c>
      <c r="AY99" s="219">
        <v>486263</v>
      </c>
      <c r="AZ99" s="219">
        <v>497016</v>
      </c>
      <c r="BA99" s="219">
        <v>502846</v>
      </c>
      <c r="BB99" s="219">
        <v>504903</v>
      </c>
      <c r="BC99" s="219">
        <v>501479</v>
      </c>
      <c r="BD99" s="219">
        <v>495589</v>
      </c>
      <c r="BE99" s="219">
        <v>492198</v>
      </c>
      <c r="BF99" s="219">
        <v>494153</v>
      </c>
      <c r="BG99" s="219">
        <v>500532</v>
      </c>
      <c r="BH99" s="219">
        <v>511702</v>
      </c>
      <c r="BI99" s="219">
        <v>525325</v>
      </c>
      <c r="BJ99" s="219">
        <v>537402</v>
      </c>
      <c r="BK99" s="219">
        <v>545395</v>
      </c>
      <c r="BL99" s="219">
        <v>549833</v>
      </c>
      <c r="BM99" s="219">
        <v>550703</v>
      </c>
      <c r="BN99" s="219">
        <v>548811</v>
      </c>
      <c r="BO99" s="219">
        <v>545677</v>
      </c>
      <c r="BP99" s="219">
        <v>542262</v>
      </c>
      <c r="BQ99" s="219">
        <v>538362</v>
      </c>
      <c r="BR99" s="219">
        <v>533836</v>
      </c>
      <c r="BS99" s="219">
        <v>528907</v>
      </c>
      <c r="BT99" s="219">
        <v>523783</v>
      </c>
      <c r="BU99" s="219">
        <v>518596</v>
      </c>
      <c r="BV99" s="219">
        <v>513587</v>
      </c>
      <c r="BW99" s="219">
        <v>508773</v>
      </c>
      <c r="BX99" s="219">
        <v>504173</v>
      </c>
      <c r="BY99" s="219">
        <v>499725</v>
      </c>
      <c r="BZ99" s="219">
        <v>495374</v>
      </c>
    </row>
    <row r="100" spans="1:78" ht="15" customHeight="1" x14ac:dyDescent="0.2">
      <c r="A100" s="177" t="s">
        <v>4</v>
      </c>
      <c r="B100" s="214"/>
      <c r="C100" s="214"/>
      <c r="D100" s="214"/>
      <c r="E100" s="214"/>
      <c r="F100" s="214"/>
      <c r="G100" s="214"/>
      <c r="H100" s="219">
        <v>613279</v>
      </c>
      <c r="I100" s="219">
        <v>632217</v>
      </c>
      <c r="J100" s="219">
        <v>652497</v>
      </c>
      <c r="K100" s="219">
        <v>673203</v>
      </c>
      <c r="L100" s="219">
        <v>693796</v>
      </c>
      <c r="M100" s="219">
        <v>714084</v>
      </c>
      <c r="N100" s="219">
        <v>731885</v>
      </c>
      <c r="O100" s="219">
        <v>749025</v>
      </c>
      <c r="P100" s="219">
        <v>765898</v>
      </c>
      <c r="Q100" s="219">
        <v>783340</v>
      </c>
      <c r="R100" s="219">
        <v>802119</v>
      </c>
      <c r="S100" s="219">
        <v>821310</v>
      </c>
      <c r="T100" s="219">
        <v>841682</v>
      </c>
      <c r="U100" s="219">
        <v>862615</v>
      </c>
      <c r="V100" s="219">
        <v>883219</v>
      </c>
      <c r="W100" s="219">
        <v>903328</v>
      </c>
      <c r="X100" s="219">
        <v>923688</v>
      </c>
      <c r="Y100" s="219">
        <v>943317</v>
      </c>
      <c r="Z100" s="219">
        <v>962081</v>
      </c>
      <c r="AA100" s="219">
        <v>980036</v>
      </c>
      <c r="AB100" s="219">
        <v>997345</v>
      </c>
      <c r="AC100" s="219">
        <v>1008882</v>
      </c>
      <c r="AD100" s="219">
        <v>1018273</v>
      </c>
      <c r="AE100" s="219">
        <v>1026295</v>
      </c>
      <c r="AF100" s="219">
        <v>1033959</v>
      </c>
      <c r="AG100" s="219">
        <v>1042043</v>
      </c>
      <c r="AH100" s="219">
        <v>1049457</v>
      </c>
      <c r="AI100" s="219">
        <v>1058036</v>
      </c>
      <c r="AJ100" s="219">
        <v>1068049</v>
      </c>
      <c r="AK100" s="219">
        <v>1080415</v>
      </c>
      <c r="AL100" s="219">
        <v>1096084</v>
      </c>
      <c r="AM100" s="219">
        <v>1103110</v>
      </c>
      <c r="AN100" s="219">
        <v>1112116</v>
      </c>
      <c r="AO100" s="219">
        <v>1121798</v>
      </c>
      <c r="AP100" s="219">
        <v>1128088</v>
      </c>
      <c r="AQ100" s="219">
        <v>1128476</v>
      </c>
      <c r="AR100" s="219">
        <v>1125189</v>
      </c>
      <c r="AS100" s="219">
        <v>1103738</v>
      </c>
      <c r="AT100" s="219">
        <v>1068569</v>
      </c>
      <c r="AU100" s="219">
        <v>1025963</v>
      </c>
      <c r="AV100" s="219">
        <v>979714</v>
      </c>
      <c r="AW100" s="219">
        <v>960589</v>
      </c>
      <c r="AX100" s="219">
        <v>946271</v>
      </c>
      <c r="AY100" s="219">
        <v>937816</v>
      </c>
      <c r="AZ100" s="219">
        <v>936462</v>
      </c>
      <c r="BA100" s="219">
        <v>943041</v>
      </c>
      <c r="BB100" s="219">
        <v>960204</v>
      </c>
      <c r="BC100" s="219">
        <v>986512</v>
      </c>
      <c r="BD100" s="219">
        <v>1016455</v>
      </c>
      <c r="BE100" s="219">
        <v>1041551</v>
      </c>
      <c r="BF100" s="219">
        <v>1056568</v>
      </c>
      <c r="BG100" s="219">
        <v>1062127</v>
      </c>
      <c r="BH100" s="219">
        <v>1056429</v>
      </c>
      <c r="BI100" s="219">
        <v>1045598</v>
      </c>
      <c r="BJ100" s="219">
        <v>1039666</v>
      </c>
      <c r="BK100" s="219">
        <v>1044667</v>
      </c>
      <c r="BL100" s="219">
        <v>1059311</v>
      </c>
      <c r="BM100" s="219">
        <v>1083931</v>
      </c>
      <c r="BN100" s="219">
        <v>1113463</v>
      </c>
      <c r="BO100" s="219">
        <v>1139560</v>
      </c>
      <c r="BP100" s="219">
        <v>1157023</v>
      </c>
      <c r="BQ100" s="219">
        <v>1167586</v>
      </c>
      <c r="BR100" s="219">
        <v>1170421</v>
      </c>
      <c r="BS100" s="219">
        <v>1167182</v>
      </c>
      <c r="BT100" s="219">
        <v>1161094</v>
      </c>
      <c r="BU100" s="219">
        <v>1154282</v>
      </c>
      <c r="BV100" s="219">
        <v>1146713</v>
      </c>
      <c r="BW100" s="219">
        <v>1137690</v>
      </c>
      <c r="BX100" s="219">
        <v>1127658</v>
      </c>
      <c r="BY100" s="219">
        <v>1117061</v>
      </c>
      <c r="BZ100" s="219">
        <v>1106262</v>
      </c>
    </row>
    <row r="101" spans="1:78" ht="15" customHeight="1" x14ac:dyDescent="0.2">
      <c r="A101" s="177" t="s">
        <v>5</v>
      </c>
      <c r="B101" s="214"/>
      <c r="C101" s="214"/>
      <c r="D101" s="214"/>
      <c r="E101" s="214"/>
      <c r="F101" s="214"/>
      <c r="G101" s="214"/>
      <c r="H101" s="219">
        <v>619636</v>
      </c>
      <c r="I101" s="219">
        <v>641958</v>
      </c>
      <c r="J101" s="219">
        <v>662849</v>
      </c>
      <c r="K101" s="219">
        <v>682831</v>
      </c>
      <c r="L101" s="219">
        <v>703243</v>
      </c>
      <c r="M101" s="219">
        <v>724902</v>
      </c>
      <c r="N101" s="219">
        <v>746595</v>
      </c>
      <c r="O101" s="219">
        <v>769027</v>
      </c>
      <c r="P101" s="219">
        <v>791702</v>
      </c>
      <c r="Q101" s="219">
        <v>813938</v>
      </c>
      <c r="R101" s="219">
        <v>835434</v>
      </c>
      <c r="S101" s="219">
        <v>857122</v>
      </c>
      <c r="T101" s="219">
        <v>878210</v>
      </c>
      <c r="U101" s="219">
        <v>899078</v>
      </c>
      <c r="V101" s="219">
        <v>920500</v>
      </c>
      <c r="W101" s="219">
        <v>943063</v>
      </c>
      <c r="X101" s="219">
        <v>968803</v>
      </c>
      <c r="Y101" s="219">
        <v>995722</v>
      </c>
      <c r="Z101" s="219">
        <v>1022527</v>
      </c>
      <c r="AA101" s="219">
        <v>1047391</v>
      </c>
      <c r="AB101" s="219">
        <v>1069193</v>
      </c>
      <c r="AC101" s="219">
        <v>1084901</v>
      </c>
      <c r="AD101" s="219">
        <v>1096222</v>
      </c>
      <c r="AE101" s="219">
        <v>1104204</v>
      </c>
      <c r="AF101" s="219">
        <v>1110405</v>
      </c>
      <c r="AG101" s="219">
        <v>1115888</v>
      </c>
      <c r="AH101" s="219">
        <v>1119337</v>
      </c>
      <c r="AI101" s="219">
        <v>1121948</v>
      </c>
      <c r="AJ101" s="219">
        <v>1124546</v>
      </c>
      <c r="AK101" s="219">
        <v>1128489</v>
      </c>
      <c r="AL101" s="219">
        <v>1135030</v>
      </c>
      <c r="AM101" s="219">
        <v>1149317</v>
      </c>
      <c r="AN101" s="219">
        <v>1160721</v>
      </c>
      <c r="AO101" s="219">
        <v>1168080</v>
      </c>
      <c r="AP101" s="219">
        <v>1173127</v>
      </c>
      <c r="AQ101" s="219">
        <v>1179288</v>
      </c>
      <c r="AR101" s="219">
        <v>1226892</v>
      </c>
      <c r="AS101" s="219">
        <v>1268453</v>
      </c>
      <c r="AT101" s="219">
        <v>1296621</v>
      </c>
      <c r="AU101" s="219">
        <v>1304206</v>
      </c>
      <c r="AV101" s="219">
        <v>1288137</v>
      </c>
      <c r="AW101" s="219">
        <v>1261195</v>
      </c>
      <c r="AX101" s="219">
        <v>1226303</v>
      </c>
      <c r="AY101" s="219">
        <v>1187281</v>
      </c>
      <c r="AZ101" s="219">
        <v>1150184</v>
      </c>
      <c r="BA101" s="219">
        <v>1119663</v>
      </c>
      <c r="BB101" s="219">
        <v>1098581</v>
      </c>
      <c r="BC101" s="219">
        <v>1082899</v>
      </c>
      <c r="BD101" s="219">
        <v>1074259</v>
      </c>
      <c r="BE101" s="219">
        <v>1074614</v>
      </c>
      <c r="BF101" s="219">
        <v>1084516</v>
      </c>
      <c r="BG101" s="219">
        <v>1104719</v>
      </c>
      <c r="BH101" s="219">
        <v>1135962</v>
      </c>
      <c r="BI101" s="219">
        <v>1171693</v>
      </c>
      <c r="BJ101" s="219">
        <v>1201553</v>
      </c>
      <c r="BK101" s="219">
        <v>1219350</v>
      </c>
      <c r="BL101" s="219">
        <v>1226428</v>
      </c>
      <c r="BM101" s="219">
        <v>1220390</v>
      </c>
      <c r="BN101" s="219">
        <v>1208237</v>
      </c>
      <c r="BO101" s="219">
        <v>1201702</v>
      </c>
      <c r="BP101" s="219">
        <v>1207819</v>
      </c>
      <c r="BQ101" s="219">
        <v>1225750</v>
      </c>
      <c r="BR101" s="219">
        <v>1255215</v>
      </c>
      <c r="BS101" s="219">
        <v>1290373</v>
      </c>
      <c r="BT101" s="219">
        <v>1321535</v>
      </c>
      <c r="BU101" s="219">
        <v>1342594</v>
      </c>
      <c r="BV101" s="219">
        <v>1355775</v>
      </c>
      <c r="BW101" s="219">
        <v>1359950</v>
      </c>
      <c r="BX101" s="219">
        <v>1357033</v>
      </c>
      <c r="BY101" s="219">
        <v>1350738</v>
      </c>
      <c r="BZ101" s="219">
        <v>1343493</v>
      </c>
    </row>
    <row r="102" spans="1:78" ht="15" customHeight="1" x14ac:dyDescent="0.2">
      <c r="A102" s="177" t="s">
        <v>6</v>
      </c>
      <c r="B102" s="214"/>
      <c r="C102" s="214"/>
      <c r="D102" s="214"/>
      <c r="E102" s="214"/>
      <c r="F102" s="214"/>
      <c r="G102" s="214"/>
      <c r="H102" s="219">
        <v>509850</v>
      </c>
      <c r="I102" s="219">
        <v>531107</v>
      </c>
      <c r="J102" s="219">
        <v>554947</v>
      </c>
      <c r="K102" s="219">
        <v>580221</v>
      </c>
      <c r="L102" s="219">
        <v>605167</v>
      </c>
      <c r="M102" s="219">
        <v>628622</v>
      </c>
      <c r="N102" s="219">
        <v>650150</v>
      </c>
      <c r="O102" s="219">
        <v>670017</v>
      </c>
      <c r="P102" s="219">
        <v>688941</v>
      </c>
      <c r="Q102" s="219">
        <v>708212</v>
      </c>
      <c r="R102" s="219">
        <v>728566</v>
      </c>
      <c r="S102" s="219">
        <v>750614</v>
      </c>
      <c r="T102" s="219">
        <v>773859</v>
      </c>
      <c r="U102" s="219">
        <v>797710</v>
      </c>
      <c r="V102" s="219">
        <v>821308</v>
      </c>
      <c r="W102" s="219">
        <v>844117</v>
      </c>
      <c r="X102" s="219">
        <v>868164</v>
      </c>
      <c r="Y102" s="219">
        <v>891668</v>
      </c>
      <c r="Z102" s="219">
        <v>914593</v>
      </c>
      <c r="AA102" s="219">
        <v>937088</v>
      </c>
      <c r="AB102" s="219">
        <v>959137</v>
      </c>
      <c r="AC102" s="219">
        <v>979199</v>
      </c>
      <c r="AD102" s="219">
        <v>997500</v>
      </c>
      <c r="AE102" s="219">
        <v>1013827</v>
      </c>
      <c r="AF102" s="219">
        <v>1027547</v>
      </c>
      <c r="AG102" s="219">
        <v>1038205</v>
      </c>
      <c r="AH102" s="219">
        <v>1045265</v>
      </c>
      <c r="AI102" s="219">
        <v>1049221</v>
      </c>
      <c r="AJ102" s="219">
        <v>1050849</v>
      </c>
      <c r="AK102" s="219">
        <v>1051564</v>
      </c>
      <c r="AL102" s="219">
        <v>1052471</v>
      </c>
      <c r="AM102" s="219">
        <v>1063306</v>
      </c>
      <c r="AN102" s="219">
        <v>1076711</v>
      </c>
      <c r="AO102" s="219">
        <v>1092640</v>
      </c>
      <c r="AP102" s="219">
        <v>1109475</v>
      </c>
      <c r="AQ102" s="219">
        <v>1124864</v>
      </c>
      <c r="AR102" s="219">
        <v>1175328</v>
      </c>
      <c r="AS102" s="219">
        <v>1222923</v>
      </c>
      <c r="AT102" s="219">
        <v>1268089</v>
      </c>
      <c r="AU102" s="219">
        <v>1310129</v>
      </c>
      <c r="AV102" s="219">
        <v>1344958</v>
      </c>
      <c r="AW102" s="219">
        <v>1345156</v>
      </c>
      <c r="AX102" s="219">
        <v>1343791</v>
      </c>
      <c r="AY102" s="219">
        <v>1338325</v>
      </c>
      <c r="AZ102" s="219">
        <v>1325042</v>
      </c>
      <c r="BA102" s="219">
        <v>1302712</v>
      </c>
      <c r="BB102" s="219">
        <v>1276248</v>
      </c>
      <c r="BC102" s="219">
        <v>1241495</v>
      </c>
      <c r="BD102" s="219">
        <v>1202840</v>
      </c>
      <c r="BE102" s="219">
        <v>1167024</v>
      </c>
      <c r="BF102" s="219">
        <v>1138310</v>
      </c>
      <c r="BG102" s="219">
        <v>1116750</v>
      </c>
      <c r="BH102" s="219">
        <v>1101203</v>
      </c>
      <c r="BI102" s="219">
        <v>1093101</v>
      </c>
      <c r="BJ102" s="219">
        <v>1093928</v>
      </c>
      <c r="BK102" s="219">
        <v>1104134</v>
      </c>
      <c r="BL102" s="219">
        <v>1124703</v>
      </c>
      <c r="BM102" s="219">
        <v>1156462</v>
      </c>
      <c r="BN102" s="219">
        <v>1192583</v>
      </c>
      <c r="BO102" s="219">
        <v>1222593</v>
      </c>
      <c r="BP102" s="219">
        <v>1240245</v>
      </c>
      <c r="BQ102" s="219">
        <v>1247330</v>
      </c>
      <c r="BR102" s="219">
        <v>1241043</v>
      </c>
      <c r="BS102" s="219">
        <v>1228518</v>
      </c>
      <c r="BT102" s="219">
        <v>1221684</v>
      </c>
      <c r="BU102" s="219">
        <v>1227667</v>
      </c>
      <c r="BV102" s="219">
        <v>1245589</v>
      </c>
      <c r="BW102" s="219">
        <v>1275227</v>
      </c>
      <c r="BX102" s="219">
        <v>1310600</v>
      </c>
      <c r="BY102" s="219">
        <v>1341831</v>
      </c>
      <c r="BZ102" s="219">
        <v>1362697</v>
      </c>
    </row>
    <row r="103" spans="1:78" ht="15" customHeight="1" x14ac:dyDescent="0.2">
      <c r="A103" s="177" t="s">
        <v>7</v>
      </c>
      <c r="B103" s="214"/>
      <c r="C103" s="214"/>
      <c r="D103" s="214"/>
      <c r="E103" s="214"/>
      <c r="F103" s="214"/>
      <c r="G103" s="214"/>
      <c r="H103" s="219">
        <v>425073</v>
      </c>
      <c r="I103" s="219">
        <v>435715</v>
      </c>
      <c r="J103" s="219">
        <v>447340</v>
      </c>
      <c r="K103" s="219">
        <v>460449</v>
      </c>
      <c r="L103" s="219">
        <v>475763</v>
      </c>
      <c r="M103" s="219">
        <v>493587</v>
      </c>
      <c r="N103" s="219">
        <v>513376</v>
      </c>
      <c r="O103" s="219">
        <v>535771</v>
      </c>
      <c r="P103" s="219">
        <v>559599</v>
      </c>
      <c r="Q103" s="219">
        <v>583071</v>
      </c>
      <c r="R103" s="219">
        <v>605049</v>
      </c>
      <c r="S103" s="219">
        <v>626063</v>
      </c>
      <c r="T103" s="219">
        <v>645869</v>
      </c>
      <c r="U103" s="219">
        <v>665104</v>
      </c>
      <c r="V103" s="219">
        <v>684946</v>
      </c>
      <c r="W103" s="219">
        <v>706063</v>
      </c>
      <c r="X103" s="219">
        <v>729328</v>
      </c>
      <c r="Y103" s="219">
        <v>753972</v>
      </c>
      <c r="Z103" s="219">
        <v>779058</v>
      </c>
      <c r="AA103" s="219">
        <v>803140</v>
      </c>
      <c r="AB103" s="219">
        <v>825245</v>
      </c>
      <c r="AC103" s="219">
        <v>846044</v>
      </c>
      <c r="AD103" s="219">
        <v>863574</v>
      </c>
      <c r="AE103" s="219">
        <v>878362</v>
      </c>
      <c r="AF103" s="219">
        <v>891743</v>
      </c>
      <c r="AG103" s="219">
        <v>904674</v>
      </c>
      <c r="AH103" s="219">
        <v>916530</v>
      </c>
      <c r="AI103" s="219">
        <v>928034</v>
      </c>
      <c r="AJ103" s="219">
        <v>938654</v>
      </c>
      <c r="AK103" s="219">
        <v>947351</v>
      </c>
      <c r="AL103" s="219">
        <v>953448</v>
      </c>
      <c r="AM103" s="219">
        <v>964007</v>
      </c>
      <c r="AN103" s="219">
        <v>974480</v>
      </c>
      <c r="AO103" s="219">
        <v>985599</v>
      </c>
      <c r="AP103" s="219">
        <v>998450</v>
      </c>
      <c r="AQ103" s="219">
        <v>1013984</v>
      </c>
      <c r="AR103" s="219">
        <v>1066334</v>
      </c>
      <c r="AS103" s="219">
        <v>1121954</v>
      </c>
      <c r="AT103" s="219">
        <v>1179094</v>
      </c>
      <c r="AU103" s="219">
        <v>1235299</v>
      </c>
      <c r="AV103" s="219">
        <v>1288018</v>
      </c>
      <c r="AW103" s="219">
        <v>1300906</v>
      </c>
      <c r="AX103" s="219">
        <v>1310217</v>
      </c>
      <c r="AY103" s="219">
        <v>1315994</v>
      </c>
      <c r="AZ103" s="219">
        <v>1318683</v>
      </c>
      <c r="BA103" s="219">
        <v>1319016</v>
      </c>
      <c r="BB103" s="219">
        <v>1320702</v>
      </c>
      <c r="BC103" s="219">
        <v>1320724</v>
      </c>
      <c r="BD103" s="219">
        <v>1317128</v>
      </c>
      <c r="BE103" s="219">
        <v>1306865</v>
      </c>
      <c r="BF103" s="219">
        <v>1288180</v>
      </c>
      <c r="BG103" s="219">
        <v>1262308</v>
      </c>
      <c r="BH103" s="219">
        <v>1228797</v>
      </c>
      <c r="BI103" s="219">
        <v>1191784</v>
      </c>
      <c r="BJ103" s="219">
        <v>1157402</v>
      </c>
      <c r="BK103" s="219">
        <v>1129783</v>
      </c>
      <c r="BL103" s="219">
        <v>1108815</v>
      </c>
      <c r="BM103" s="219">
        <v>1093783</v>
      </c>
      <c r="BN103" s="219">
        <v>1086079</v>
      </c>
      <c r="BO103" s="219">
        <v>1087299</v>
      </c>
      <c r="BP103" s="219">
        <v>1097920</v>
      </c>
      <c r="BQ103" s="219">
        <v>1118876</v>
      </c>
      <c r="BR103" s="219">
        <v>1151036</v>
      </c>
      <c r="BS103" s="219">
        <v>1187635</v>
      </c>
      <c r="BT103" s="219">
        <v>1218208</v>
      </c>
      <c r="BU103" s="219">
        <v>1236455</v>
      </c>
      <c r="BV103" s="219">
        <v>1243781</v>
      </c>
      <c r="BW103" s="219">
        <v>1237791</v>
      </c>
      <c r="BX103" s="219">
        <v>1225652</v>
      </c>
      <c r="BY103" s="219">
        <v>1219259</v>
      </c>
      <c r="BZ103" s="219">
        <v>1225671</v>
      </c>
    </row>
    <row r="104" spans="1:78" ht="15" customHeight="1" x14ac:dyDescent="0.2">
      <c r="A104" s="177" t="s">
        <v>8</v>
      </c>
      <c r="B104" s="214"/>
      <c r="C104" s="214"/>
      <c r="D104" s="214"/>
      <c r="E104" s="214"/>
      <c r="F104" s="214"/>
      <c r="G104" s="214"/>
      <c r="H104" s="219">
        <v>368267</v>
      </c>
      <c r="I104" s="219">
        <v>375091</v>
      </c>
      <c r="J104" s="219">
        <v>381811</v>
      </c>
      <c r="K104" s="219">
        <v>388777</v>
      </c>
      <c r="L104" s="219">
        <v>396501</v>
      </c>
      <c r="M104" s="219">
        <v>405328</v>
      </c>
      <c r="N104" s="219">
        <v>414765</v>
      </c>
      <c r="O104" s="219">
        <v>425200</v>
      </c>
      <c r="P104" s="219">
        <v>437084</v>
      </c>
      <c r="Q104" s="219">
        <v>451112</v>
      </c>
      <c r="R104" s="219">
        <v>467627</v>
      </c>
      <c r="S104" s="219">
        <v>486598</v>
      </c>
      <c r="T104" s="219">
        <v>508427</v>
      </c>
      <c r="U104" s="219">
        <v>531905</v>
      </c>
      <c r="V104" s="219">
        <v>555242</v>
      </c>
      <c r="W104" s="219">
        <v>577332</v>
      </c>
      <c r="X104" s="219">
        <v>598769</v>
      </c>
      <c r="Y104" s="219">
        <v>619146</v>
      </c>
      <c r="Z104" s="219">
        <v>638778</v>
      </c>
      <c r="AA104" s="219">
        <v>658351</v>
      </c>
      <c r="AB104" s="219">
        <v>678205</v>
      </c>
      <c r="AC104" s="219">
        <v>698405</v>
      </c>
      <c r="AD104" s="219">
        <v>718603</v>
      </c>
      <c r="AE104" s="219">
        <v>738628</v>
      </c>
      <c r="AF104" s="219">
        <v>757593</v>
      </c>
      <c r="AG104" s="219">
        <v>774576</v>
      </c>
      <c r="AH104" s="219">
        <v>788864</v>
      </c>
      <c r="AI104" s="219">
        <v>800114</v>
      </c>
      <c r="AJ104" s="219">
        <v>808869</v>
      </c>
      <c r="AK104" s="219">
        <v>816721</v>
      </c>
      <c r="AL104" s="219">
        <v>824900</v>
      </c>
      <c r="AM104" s="219">
        <v>838054</v>
      </c>
      <c r="AN104" s="219">
        <v>853474</v>
      </c>
      <c r="AO104" s="219">
        <v>869990</v>
      </c>
      <c r="AP104" s="219">
        <v>886389</v>
      </c>
      <c r="AQ104" s="219">
        <v>902581</v>
      </c>
      <c r="AR104" s="219">
        <v>947228</v>
      </c>
      <c r="AS104" s="219">
        <v>993909</v>
      </c>
      <c r="AT104" s="219">
        <v>1042906</v>
      </c>
      <c r="AU104" s="219">
        <v>1094638</v>
      </c>
      <c r="AV104" s="219">
        <v>1148438</v>
      </c>
      <c r="AW104" s="219">
        <v>1168991</v>
      </c>
      <c r="AX104" s="219">
        <v>1189794</v>
      </c>
      <c r="AY104" s="219">
        <v>1209641</v>
      </c>
      <c r="AZ104" s="219">
        <v>1226869</v>
      </c>
      <c r="BA104" s="219">
        <v>1240928</v>
      </c>
      <c r="BB104" s="219">
        <v>1254936</v>
      </c>
      <c r="BC104" s="219">
        <v>1265355</v>
      </c>
      <c r="BD104" s="219">
        <v>1272709</v>
      </c>
      <c r="BE104" s="219">
        <v>1278089</v>
      </c>
      <c r="BF104" s="219">
        <v>1281791</v>
      </c>
      <c r="BG104" s="219">
        <v>1283890</v>
      </c>
      <c r="BH104" s="219">
        <v>1284970</v>
      </c>
      <c r="BI104" s="219">
        <v>1282866</v>
      </c>
      <c r="BJ104" s="219">
        <v>1273996</v>
      </c>
      <c r="BK104" s="219">
        <v>1256561</v>
      </c>
      <c r="BL104" s="219">
        <v>1231790</v>
      </c>
      <c r="BM104" s="219">
        <v>1199480</v>
      </c>
      <c r="BN104" s="219">
        <v>1163578</v>
      </c>
      <c r="BO104" s="219">
        <v>1130222</v>
      </c>
      <c r="BP104" s="219">
        <v>1103538</v>
      </c>
      <c r="BQ104" s="219">
        <v>1083467</v>
      </c>
      <c r="BR104" s="219">
        <v>1069178</v>
      </c>
      <c r="BS104" s="219">
        <v>1062034</v>
      </c>
      <c r="BT104" s="219">
        <v>1063619</v>
      </c>
      <c r="BU104" s="219">
        <v>1074441</v>
      </c>
      <c r="BV104" s="219">
        <v>1095217</v>
      </c>
      <c r="BW104" s="219">
        <v>1126998</v>
      </c>
      <c r="BX104" s="219">
        <v>1163123</v>
      </c>
      <c r="BY104" s="219">
        <v>1193303</v>
      </c>
      <c r="BZ104" s="219">
        <v>1211372</v>
      </c>
    </row>
    <row r="105" spans="1:78" ht="15" customHeight="1" x14ac:dyDescent="0.2">
      <c r="A105" s="177" t="s">
        <v>9</v>
      </c>
      <c r="B105" s="214"/>
      <c r="C105" s="214"/>
      <c r="D105" s="214"/>
      <c r="E105" s="214"/>
      <c r="F105" s="214"/>
      <c r="G105" s="214"/>
      <c r="H105" s="219">
        <v>307995</v>
      </c>
      <c r="I105" s="219">
        <v>315788</v>
      </c>
      <c r="J105" s="219">
        <v>323243</v>
      </c>
      <c r="K105" s="219">
        <v>330375</v>
      </c>
      <c r="L105" s="219">
        <v>337267</v>
      </c>
      <c r="M105" s="219">
        <v>343979</v>
      </c>
      <c r="N105" s="219">
        <v>349998</v>
      </c>
      <c r="O105" s="219">
        <v>356020</v>
      </c>
      <c r="P105" s="219">
        <v>362362</v>
      </c>
      <c r="Q105" s="219">
        <v>369501</v>
      </c>
      <c r="R105" s="219">
        <v>377784</v>
      </c>
      <c r="S105" s="219">
        <v>386833</v>
      </c>
      <c r="T105" s="219">
        <v>397136</v>
      </c>
      <c r="U105" s="219">
        <v>409108</v>
      </c>
      <c r="V105" s="219">
        <v>423415</v>
      </c>
      <c r="W105" s="219">
        <v>440371</v>
      </c>
      <c r="X105" s="219">
        <v>459878</v>
      </c>
      <c r="Y105" s="219">
        <v>482314</v>
      </c>
      <c r="Z105" s="219">
        <v>506300</v>
      </c>
      <c r="AA105" s="219">
        <v>529731</v>
      </c>
      <c r="AB105" s="219">
        <v>551238</v>
      </c>
      <c r="AC105" s="219">
        <v>571509</v>
      </c>
      <c r="AD105" s="219">
        <v>589174</v>
      </c>
      <c r="AE105" s="219">
        <v>605012</v>
      </c>
      <c r="AF105" s="219">
        <v>620665</v>
      </c>
      <c r="AG105" s="219">
        <v>637331</v>
      </c>
      <c r="AH105" s="219">
        <v>654524</v>
      </c>
      <c r="AI105" s="219">
        <v>673063</v>
      </c>
      <c r="AJ105" s="219">
        <v>692263</v>
      </c>
      <c r="AK105" s="219">
        <v>710505</v>
      </c>
      <c r="AL105" s="219">
        <v>726440</v>
      </c>
      <c r="AM105" s="219">
        <v>739849</v>
      </c>
      <c r="AN105" s="219">
        <v>752438</v>
      </c>
      <c r="AO105" s="219">
        <v>765731</v>
      </c>
      <c r="AP105" s="219">
        <v>781104</v>
      </c>
      <c r="AQ105" s="219">
        <v>799024</v>
      </c>
      <c r="AR105" s="219">
        <v>839607</v>
      </c>
      <c r="AS105" s="219">
        <v>884025</v>
      </c>
      <c r="AT105" s="219">
        <v>931663</v>
      </c>
      <c r="AU105" s="219">
        <v>981551</v>
      </c>
      <c r="AV105" s="219">
        <v>1032516</v>
      </c>
      <c r="AW105" s="219">
        <v>1054343</v>
      </c>
      <c r="AX105" s="219">
        <v>1074898</v>
      </c>
      <c r="AY105" s="219">
        <v>1094421</v>
      </c>
      <c r="AZ105" s="219">
        <v>1113576</v>
      </c>
      <c r="BA105" s="219">
        <v>1133180</v>
      </c>
      <c r="BB105" s="219">
        <v>1155569</v>
      </c>
      <c r="BC105" s="219">
        <v>1178186</v>
      </c>
      <c r="BD105" s="219">
        <v>1200259</v>
      </c>
      <c r="BE105" s="219">
        <v>1220740</v>
      </c>
      <c r="BF105" s="219">
        <v>1238696</v>
      </c>
      <c r="BG105" s="219">
        <v>1253703</v>
      </c>
      <c r="BH105" s="219">
        <v>1265743</v>
      </c>
      <c r="BI105" s="219">
        <v>1275112</v>
      </c>
      <c r="BJ105" s="219">
        <v>1282310</v>
      </c>
      <c r="BK105" s="219">
        <v>1287505</v>
      </c>
      <c r="BL105" s="219">
        <v>1290702</v>
      </c>
      <c r="BM105" s="219">
        <v>1292859</v>
      </c>
      <c r="BN105" s="219">
        <v>1291683</v>
      </c>
      <c r="BO105" s="219">
        <v>1283664</v>
      </c>
      <c r="BP105" s="219">
        <v>1267017</v>
      </c>
      <c r="BQ105" s="219">
        <v>1242854</v>
      </c>
      <c r="BR105" s="219">
        <v>1211054</v>
      </c>
      <c r="BS105" s="219">
        <v>1175645</v>
      </c>
      <c r="BT105" s="219">
        <v>1142830</v>
      </c>
      <c r="BU105" s="219">
        <v>1116743</v>
      </c>
      <c r="BV105" s="219">
        <v>1096991</v>
      </c>
      <c r="BW105" s="219">
        <v>1083071</v>
      </c>
      <c r="BX105" s="219">
        <v>1076394</v>
      </c>
      <c r="BY105" s="219">
        <v>1078605</v>
      </c>
      <c r="BZ105" s="219">
        <v>1090222</v>
      </c>
    </row>
    <row r="106" spans="1:78" ht="15" customHeight="1" x14ac:dyDescent="0.2">
      <c r="A106" s="177" t="s">
        <v>10</v>
      </c>
      <c r="B106" s="214"/>
      <c r="C106" s="214"/>
      <c r="D106" s="214"/>
      <c r="E106" s="214"/>
      <c r="F106" s="214"/>
      <c r="G106" s="214"/>
      <c r="H106" s="219">
        <v>240544</v>
      </c>
      <c r="I106" s="219">
        <v>247852</v>
      </c>
      <c r="J106" s="219">
        <v>255946</v>
      </c>
      <c r="K106" s="219">
        <v>264454</v>
      </c>
      <c r="L106" s="219">
        <v>272847</v>
      </c>
      <c r="M106" s="219">
        <v>280775</v>
      </c>
      <c r="N106" s="219">
        <v>287620</v>
      </c>
      <c r="O106" s="219">
        <v>294254</v>
      </c>
      <c r="P106" s="219">
        <v>300708</v>
      </c>
      <c r="Q106" s="219">
        <v>307033</v>
      </c>
      <c r="R106" s="219">
        <v>313292</v>
      </c>
      <c r="S106" s="219">
        <v>318869</v>
      </c>
      <c r="T106" s="219">
        <v>324683</v>
      </c>
      <c r="U106" s="219">
        <v>331033</v>
      </c>
      <c r="V106" s="219">
        <v>338357</v>
      </c>
      <c r="W106" s="219">
        <v>346942</v>
      </c>
      <c r="X106" s="219">
        <v>356344</v>
      </c>
      <c r="Y106" s="219">
        <v>366975</v>
      </c>
      <c r="Z106" s="219">
        <v>379074</v>
      </c>
      <c r="AA106" s="219">
        <v>393015</v>
      </c>
      <c r="AB106" s="219">
        <v>408896</v>
      </c>
      <c r="AC106" s="219">
        <v>426869</v>
      </c>
      <c r="AD106" s="219">
        <v>446647</v>
      </c>
      <c r="AE106" s="219">
        <v>467494</v>
      </c>
      <c r="AF106" s="219">
        <v>487850</v>
      </c>
      <c r="AG106" s="219">
        <v>506528</v>
      </c>
      <c r="AH106" s="219">
        <v>522936</v>
      </c>
      <c r="AI106" s="219">
        <v>537194</v>
      </c>
      <c r="AJ106" s="219">
        <v>550201</v>
      </c>
      <c r="AK106" s="219">
        <v>563761</v>
      </c>
      <c r="AL106" s="219">
        <v>579221</v>
      </c>
      <c r="AM106" s="219">
        <v>598273</v>
      </c>
      <c r="AN106" s="219">
        <v>618691</v>
      </c>
      <c r="AO106" s="219">
        <v>639423</v>
      </c>
      <c r="AP106" s="219">
        <v>659235</v>
      </c>
      <c r="AQ106" s="219">
        <v>678093</v>
      </c>
      <c r="AR106" s="219">
        <v>711848</v>
      </c>
      <c r="AS106" s="219">
        <v>747716</v>
      </c>
      <c r="AT106" s="219">
        <v>786261</v>
      </c>
      <c r="AU106" s="219">
        <v>828019</v>
      </c>
      <c r="AV106" s="219">
        <v>872667</v>
      </c>
      <c r="AW106" s="219">
        <v>896184</v>
      </c>
      <c r="AX106" s="219">
        <v>920339</v>
      </c>
      <c r="AY106" s="219">
        <v>944477</v>
      </c>
      <c r="AZ106" s="219">
        <v>967729</v>
      </c>
      <c r="BA106" s="219">
        <v>989946</v>
      </c>
      <c r="BB106" s="219">
        <v>1012664</v>
      </c>
      <c r="BC106" s="219">
        <v>1034184</v>
      </c>
      <c r="BD106" s="219">
        <v>1055189</v>
      </c>
      <c r="BE106" s="219">
        <v>1076892</v>
      </c>
      <c r="BF106" s="219">
        <v>1099724</v>
      </c>
      <c r="BG106" s="219">
        <v>1122502</v>
      </c>
      <c r="BH106" s="219">
        <v>1146090</v>
      </c>
      <c r="BI106" s="219">
        <v>1169567</v>
      </c>
      <c r="BJ106" s="219">
        <v>1191384</v>
      </c>
      <c r="BK106" s="219">
        <v>1210491</v>
      </c>
      <c r="BL106" s="219">
        <v>1226239</v>
      </c>
      <c r="BM106" s="219">
        <v>1239057</v>
      </c>
      <c r="BN106" s="219">
        <v>1249154</v>
      </c>
      <c r="BO106" s="219">
        <v>1257138</v>
      </c>
      <c r="BP106" s="219">
        <v>1263239</v>
      </c>
      <c r="BQ106" s="219">
        <v>1267233</v>
      </c>
      <c r="BR106" s="219">
        <v>1270233</v>
      </c>
      <c r="BS106" s="219">
        <v>1269975</v>
      </c>
      <c r="BT106" s="219">
        <v>1262969</v>
      </c>
      <c r="BU106" s="219">
        <v>1247419</v>
      </c>
      <c r="BV106" s="219">
        <v>1224054</v>
      </c>
      <c r="BW106" s="219">
        <v>1193170</v>
      </c>
      <c r="BX106" s="219">
        <v>1158759</v>
      </c>
      <c r="BY106" s="219">
        <v>1126924</v>
      </c>
      <c r="BZ106" s="219">
        <v>1101724</v>
      </c>
    </row>
    <row r="107" spans="1:78" ht="15" customHeight="1" x14ac:dyDescent="0.2">
      <c r="A107" s="177" t="s">
        <v>11</v>
      </c>
      <c r="B107" s="214"/>
      <c r="C107" s="214"/>
      <c r="D107" s="214"/>
      <c r="E107" s="214"/>
      <c r="F107" s="214"/>
      <c r="G107" s="214"/>
      <c r="H107" s="219">
        <v>185787</v>
      </c>
      <c r="I107" s="219">
        <v>190786</v>
      </c>
      <c r="J107" s="219">
        <v>195676</v>
      </c>
      <c r="K107" s="219">
        <v>200715</v>
      </c>
      <c r="L107" s="219">
        <v>206345</v>
      </c>
      <c r="M107" s="219">
        <v>212777</v>
      </c>
      <c r="N107" s="219">
        <v>219172</v>
      </c>
      <c r="O107" s="219">
        <v>226295</v>
      </c>
      <c r="P107" s="219">
        <v>233815</v>
      </c>
      <c r="Q107" s="219">
        <v>241265</v>
      </c>
      <c r="R107" s="219">
        <v>248381</v>
      </c>
      <c r="S107" s="219">
        <v>254575</v>
      </c>
      <c r="T107" s="219">
        <v>260707</v>
      </c>
      <c r="U107" s="219">
        <v>266750</v>
      </c>
      <c r="V107" s="219">
        <v>272747</v>
      </c>
      <c r="W107" s="219">
        <v>278739</v>
      </c>
      <c r="X107" s="219">
        <v>284226</v>
      </c>
      <c r="Y107" s="219">
        <v>289939</v>
      </c>
      <c r="Z107" s="219">
        <v>295990</v>
      </c>
      <c r="AA107" s="219">
        <v>302554</v>
      </c>
      <c r="AB107" s="219">
        <v>309778</v>
      </c>
      <c r="AC107" s="219">
        <v>318779</v>
      </c>
      <c r="AD107" s="219">
        <v>327651</v>
      </c>
      <c r="AE107" s="219">
        <v>336770</v>
      </c>
      <c r="AF107" s="219">
        <v>347107</v>
      </c>
      <c r="AG107" s="219">
        <v>359436</v>
      </c>
      <c r="AH107" s="219">
        <v>373304</v>
      </c>
      <c r="AI107" s="219">
        <v>389732</v>
      </c>
      <c r="AJ107" s="219">
        <v>407829</v>
      </c>
      <c r="AK107" s="219">
        <v>425678</v>
      </c>
      <c r="AL107" s="219">
        <v>441985</v>
      </c>
      <c r="AM107" s="219">
        <v>460122</v>
      </c>
      <c r="AN107" s="219">
        <v>476491</v>
      </c>
      <c r="AO107" s="219">
        <v>491860</v>
      </c>
      <c r="AP107" s="219">
        <v>507742</v>
      </c>
      <c r="AQ107" s="219">
        <v>525185</v>
      </c>
      <c r="AR107" s="219">
        <v>551555</v>
      </c>
      <c r="AS107" s="219">
        <v>581178</v>
      </c>
      <c r="AT107" s="219">
        <v>613530</v>
      </c>
      <c r="AU107" s="219">
        <v>647647</v>
      </c>
      <c r="AV107" s="219">
        <v>682695</v>
      </c>
      <c r="AW107" s="219">
        <v>702325</v>
      </c>
      <c r="AX107" s="219">
        <v>721911</v>
      </c>
      <c r="AY107" s="219">
        <v>741505</v>
      </c>
      <c r="AZ107" s="219">
        <v>761324</v>
      </c>
      <c r="BA107" s="219">
        <v>781775</v>
      </c>
      <c r="BB107" s="219">
        <v>803420</v>
      </c>
      <c r="BC107" s="219">
        <v>825707</v>
      </c>
      <c r="BD107" s="219">
        <v>848389</v>
      </c>
      <c r="BE107" s="219">
        <v>871137</v>
      </c>
      <c r="BF107" s="219">
        <v>893589</v>
      </c>
      <c r="BG107" s="219">
        <v>914434</v>
      </c>
      <c r="BH107" s="219">
        <v>934776</v>
      </c>
      <c r="BI107" s="219">
        <v>955111</v>
      </c>
      <c r="BJ107" s="219">
        <v>976111</v>
      </c>
      <c r="BK107" s="219">
        <v>998068</v>
      </c>
      <c r="BL107" s="219">
        <v>1019708</v>
      </c>
      <c r="BM107" s="219">
        <v>1042214</v>
      </c>
      <c r="BN107" s="219">
        <v>1064690</v>
      </c>
      <c r="BO107" s="219">
        <v>1085804</v>
      </c>
      <c r="BP107" s="219">
        <v>1104631</v>
      </c>
      <c r="BQ107" s="219">
        <v>1120266</v>
      </c>
      <c r="BR107" s="219">
        <v>1133383</v>
      </c>
      <c r="BS107" s="219">
        <v>1144203</v>
      </c>
      <c r="BT107" s="219">
        <v>1153253</v>
      </c>
      <c r="BU107" s="219">
        <v>1160671</v>
      </c>
      <c r="BV107" s="219">
        <v>1165800</v>
      </c>
      <c r="BW107" s="219">
        <v>1170143</v>
      </c>
      <c r="BX107" s="219">
        <v>1171590</v>
      </c>
      <c r="BY107" s="219">
        <v>1166847</v>
      </c>
      <c r="BZ107" s="219">
        <v>1154171</v>
      </c>
    </row>
    <row r="108" spans="1:78" ht="15" customHeight="1" x14ac:dyDescent="0.2">
      <c r="A108" s="177" t="s">
        <v>12</v>
      </c>
      <c r="B108" s="214"/>
      <c r="C108" s="214"/>
      <c r="D108" s="214"/>
      <c r="E108" s="214"/>
      <c r="F108" s="214"/>
      <c r="G108" s="214"/>
      <c r="H108" s="219">
        <v>125661</v>
      </c>
      <c r="I108" s="219">
        <v>128791</v>
      </c>
      <c r="J108" s="219">
        <v>132774</v>
      </c>
      <c r="K108" s="219">
        <v>137304</v>
      </c>
      <c r="L108" s="219">
        <v>141972</v>
      </c>
      <c r="M108" s="219">
        <v>146542</v>
      </c>
      <c r="N108" s="219">
        <v>150416</v>
      </c>
      <c r="O108" s="219">
        <v>154233</v>
      </c>
      <c r="P108" s="219">
        <v>158245</v>
      </c>
      <c r="Q108" s="219">
        <v>162797</v>
      </c>
      <c r="R108" s="219">
        <v>168048</v>
      </c>
      <c r="S108" s="219">
        <v>173286</v>
      </c>
      <c r="T108" s="219">
        <v>179207</v>
      </c>
      <c r="U108" s="219">
        <v>185548</v>
      </c>
      <c r="V108" s="219">
        <v>191947</v>
      </c>
      <c r="W108" s="219">
        <v>198144</v>
      </c>
      <c r="X108" s="219">
        <v>203500</v>
      </c>
      <c r="Y108" s="219">
        <v>208889</v>
      </c>
      <c r="Z108" s="219">
        <v>214227</v>
      </c>
      <c r="AA108" s="219">
        <v>219369</v>
      </c>
      <c r="AB108" s="219">
        <v>224223</v>
      </c>
      <c r="AC108" s="219">
        <v>229586</v>
      </c>
      <c r="AD108" s="219">
        <v>234892</v>
      </c>
      <c r="AE108" s="219">
        <v>240473</v>
      </c>
      <c r="AF108" s="219">
        <v>246546</v>
      </c>
      <c r="AG108" s="219">
        <v>253076</v>
      </c>
      <c r="AH108" s="219">
        <v>259116</v>
      </c>
      <c r="AI108" s="219">
        <v>264957</v>
      </c>
      <c r="AJ108" s="219">
        <v>271190</v>
      </c>
      <c r="AK108" s="219">
        <v>278859</v>
      </c>
      <c r="AL108" s="219">
        <v>288874</v>
      </c>
      <c r="AM108" s="219">
        <v>304264</v>
      </c>
      <c r="AN108" s="219">
        <v>323163</v>
      </c>
      <c r="AO108" s="219">
        <v>344215</v>
      </c>
      <c r="AP108" s="219">
        <v>365303</v>
      </c>
      <c r="AQ108" s="219">
        <v>385110</v>
      </c>
      <c r="AR108" s="219">
        <v>405875</v>
      </c>
      <c r="AS108" s="219">
        <v>425895</v>
      </c>
      <c r="AT108" s="219">
        <v>445996</v>
      </c>
      <c r="AU108" s="219">
        <v>467703</v>
      </c>
      <c r="AV108" s="219">
        <v>491766</v>
      </c>
      <c r="AW108" s="219">
        <v>506176</v>
      </c>
      <c r="AX108" s="219">
        <v>522315</v>
      </c>
      <c r="AY108" s="219">
        <v>539432</v>
      </c>
      <c r="AZ108" s="219">
        <v>556548</v>
      </c>
      <c r="BA108" s="219">
        <v>573377</v>
      </c>
      <c r="BB108" s="219">
        <v>590021</v>
      </c>
      <c r="BC108" s="219">
        <v>606669</v>
      </c>
      <c r="BD108" s="219">
        <v>623500</v>
      </c>
      <c r="BE108" s="219">
        <v>641021</v>
      </c>
      <c r="BF108" s="219">
        <v>659439</v>
      </c>
      <c r="BG108" s="219">
        <v>677170</v>
      </c>
      <c r="BH108" s="219">
        <v>695841</v>
      </c>
      <c r="BI108" s="219">
        <v>715013</v>
      </c>
      <c r="BJ108" s="219">
        <v>734075</v>
      </c>
      <c r="BK108" s="219">
        <v>752696</v>
      </c>
      <c r="BL108" s="219">
        <v>769622</v>
      </c>
      <c r="BM108" s="219">
        <v>786157</v>
      </c>
      <c r="BN108" s="219">
        <v>802525</v>
      </c>
      <c r="BO108" s="219">
        <v>819362</v>
      </c>
      <c r="BP108" s="219">
        <v>837040</v>
      </c>
      <c r="BQ108" s="219">
        <v>854211</v>
      </c>
      <c r="BR108" s="219">
        <v>872236</v>
      </c>
      <c r="BS108" s="219">
        <v>890195</v>
      </c>
      <c r="BT108" s="219">
        <v>906937</v>
      </c>
      <c r="BU108" s="219">
        <v>921751</v>
      </c>
      <c r="BV108" s="219">
        <v>933520</v>
      </c>
      <c r="BW108" s="219">
        <v>943358</v>
      </c>
      <c r="BX108" s="219">
        <v>951307</v>
      </c>
      <c r="BY108" s="219">
        <v>957758</v>
      </c>
      <c r="BZ108" s="219">
        <v>962879</v>
      </c>
    </row>
    <row r="109" spans="1:78" ht="15" customHeight="1" x14ac:dyDescent="0.2">
      <c r="A109" s="177" t="s">
        <v>13</v>
      </c>
      <c r="B109" s="214"/>
      <c r="C109" s="214"/>
      <c r="D109" s="214"/>
      <c r="E109" s="214"/>
      <c r="F109" s="214"/>
      <c r="G109" s="214"/>
      <c r="H109" s="219">
        <v>87792</v>
      </c>
      <c r="I109" s="219">
        <v>88822</v>
      </c>
      <c r="J109" s="219">
        <v>89714</v>
      </c>
      <c r="K109" s="219">
        <v>90738</v>
      </c>
      <c r="L109" s="219">
        <v>92281</v>
      </c>
      <c r="M109" s="219">
        <v>94545</v>
      </c>
      <c r="N109" s="219">
        <v>97059</v>
      </c>
      <c r="O109" s="219">
        <v>100155</v>
      </c>
      <c r="P109" s="219">
        <v>103587</v>
      </c>
      <c r="Q109" s="219">
        <v>107074</v>
      </c>
      <c r="R109" s="219">
        <v>110512</v>
      </c>
      <c r="S109" s="219">
        <v>113569</v>
      </c>
      <c r="T109" s="219">
        <v>116669</v>
      </c>
      <c r="U109" s="219">
        <v>119930</v>
      </c>
      <c r="V109" s="219">
        <v>123654</v>
      </c>
      <c r="W109" s="219">
        <v>127937</v>
      </c>
      <c r="X109" s="219">
        <v>132095</v>
      </c>
      <c r="Y109" s="219">
        <v>136813</v>
      </c>
      <c r="Z109" s="219">
        <v>141760</v>
      </c>
      <c r="AA109" s="219">
        <v>146531</v>
      </c>
      <c r="AB109" s="219">
        <v>150910</v>
      </c>
      <c r="AC109" s="219">
        <v>155349</v>
      </c>
      <c r="AD109" s="219">
        <v>159455</v>
      </c>
      <c r="AE109" s="219">
        <v>163371</v>
      </c>
      <c r="AF109" s="219">
        <v>167211</v>
      </c>
      <c r="AG109" s="219">
        <v>171055</v>
      </c>
      <c r="AH109" s="219">
        <v>174156</v>
      </c>
      <c r="AI109" s="219">
        <v>177661</v>
      </c>
      <c r="AJ109" s="219">
        <v>181756</v>
      </c>
      <c r="AK109" s="219">
        <v>186194</v>
      </c>
      <c r="AL109" s="219">
        <v>190754</v>
      </c>
      <c r="AM109" s="219">
        <v>195563</v>
      </c>
      <c r="AN109" s="219">
        <v>200866</v>
      </c>
      <c r="AO109" s="219">
        <v>207522</v>
      </c>
      <c r="AP109" s="219">
        <v>216519</v>
      </c>
      <c r="AQ109" s="219">
        <v>228301</v>
      </c>
      <c r="AR109" s="219">
        <v>242409</v>
      </c>
      <c r="AS109" s="219">
        <v>259567</v>
      </c>
      <c r="AT109" s="219">
        <v>278645</v>
      </c>
      <c r="AU109" s="219">
        <v>297956</v>
      </c>
      <c r="AV109" s="219">
        <v>316292</v>
      </c>
      <c r="AW109" s="219">
        <v>324914</v>
      </c>
      <c r="AX109" s="219">
        <v>332398</v>
      </c>
      <c r="AY109" s="219">
        <v>339519</v>
      </c>
      <c r="AZ109" s="219">
        <v>347428</v>
      </c>
      <c r="BA109" s="219">
        <v>356843</v>
      </c>
      <c r="BB109" s="219">
        <v>366367</v>
      </c>
      <c r="BC109" s="219">
        <v>377284</v>
      </c>
      <c r="BD109" s="219">
        <v>389285</v>
      </c>
      <c r="BE109" s="219">
        <v>401914</v>
      </c>
      <c r="BF109" s="219">
        <v>414788</v>
      </c>
      <c r="BG109" s="219">
        <v>425840</v>
      </c>
      <c r="BH109" s="219">
        <v>437331</v>
      </c>
      <c r="BI109" s="219">
        <v>449421</v>
      </c>
      <c r="BJ109" s="219">
        <v>462264</v>
      </c>
      <c r="BK109" s="219">
        <v>475853</v>
      </c>
      <c r="BL109" s="219">
        <v>488037</v>
      </c>
      <c r="BM109" s="219">
        <v>501140</v>
      </c>
      <c r="BN109" s="219">
        <v>514880</v>
      </c>
      <c r="BO109" s="219">
        <v>528837</v>
      </c>
      <c r="BP109" s="219">
        <v>542678</v>
      </c>
      <c r="BQ109" s="219">
        <v>554183</v>
      </c>
      <c r="BR109" s="219">
        <v>565669</v>
      </c>
      <c r="BS109" s="219">
        <v>577421</v>
      </c>
      <c r="BT109" s="219">
        <v>589895</v>
      </c>
      <c r="BU109" s="219">
        <v>603215</v>
      </c>
      <c r="BV109" s="219">
        <v>615029</v>
      </c>
      <c r="BW109" s="219">
        <v>627723</v>
      </c>
      <c r="BX109" s="219">
        <v>640710</v>
      </c>
      <c r="BY109" s="219">
        <v>653142</v>
      </c>
      <c r="BZ109" s="219">
        <v>664386</v>
      </c>
    </row>
    <row r="110" spans="1:78" ht="15" customHeight="1" x14ac:dyDescent="0.2">
      <c r="A110" s="177" t="s">
        <v>14</v>
      </c>
      <c r="B110" s="214"/>
      <c r="C110" s="214"/>
      <c r="D110" s="214"/>
      <c r="E110" s="214"/>
      <c r="F110" s="214"/>
      <c r="G110" s="214"/>
      <c r="H110" s="219">
        <v>55049</v>
      </c>
      <c r="I110" s="219">
        <v>56474</v>
      </c>
      <c r="J110" s="219">
        <v>57864</v>
      </c>
      <c r="K110" s="219">
        <v>59260</v>
      </c>
      <c r="L110" s="219">
        <v>60617</v>
      </c>
      <c r="M110" s="219">
        <v>61891</v>
      </c>
      <c r="N110" s="219">
        <v>62779</v>
      </c>
      <c r="O110" s="219">
        <v>63533</v>
      </c>
      <c r="P110" s="219">
        <v>64410</v>
      </c>
      <c r="Q110" s="219">
        <v>65687</v>
      </c>
      <c r="R110" s="219">
        <v>67450</v>
      </c>
      <c r="S110" s="219">
        <v>69075</v>
      </c>
      <c r="T110" s="219">
        <v>71100</v>
      </c>
      <c r="U110" s="219">
        <v>73382</v>
      </c>
      <c r="V110" s="219">
        <v>75778</v>
      </c>
      <c r="W110" s="219">
        <v>78095</v>
      </c>
      <c r="X110" s="219">
        <v>79567</v>
      </c>
      <c r="Y110" s="219">
        <v>81036</v>
      </c>
      <c r="Z110" s="219">
        <v>82662</v>
      </c>
      <c r="AA110" s="219">
        <v>84602</v>
      </c>
      <c r="AB110" s="219">
        <v>86886</v>
      </c>
      <c r="AC110" s="219">
        <v>89961</v>
      </c>
      <c r="AD110" s="219">
        <v>93100</v>
      </c>
      <c r="AE110" s="219">
        <v>96058</v>
      </c>
      <c r="AF110" s="219">
        <v>98790</v>
      </c>
      <c r="AG110" s="219">
        <v>101418</v>
      </c>
      <c r="AH110" s="219">
        <v>103173</v>
      </c>
      <c r="AI110" s="219">
        <v>105056</v>
      </c>
      <c r="AJ110" s="219">
        <v>107276</v>
      </c>
      <c r="AK110" s="219">
        <v>109749</v>
      </c>
      <c r="AL110" s="219">
        <v>112500</v>
      </c>
      <c r="AM110" s="219">
        <v>116144</v>
      </c>
      <c r="AN110" s="219">
        <v>120117</v>
      </c>
      <c r="AO110" s="219">
        <v>124275</v>
      </c>
      <c r="AP110" s="219">
        <v>128608</v>
      </c>
      <c r="AQ110" s="219">
        <v>133365</v>
      </c>
      <c r="AR110" s="219">
        <v>137385</v>
      </c>
      <c r="AS110" s="219">
        <v>142404</v>
      </c>
      <c r="AT110" s="219">
        <v>148967</v>
      </c>
      <c r="AU110" s="219">
        <v>157554</v>
      </c>
      <c r="AV110" s="219">
        <v>168143</v>
      </c>
      <c r="AW110" s="219">
        <v>174960</v>
      </c>
      <c r="AX110" s="219">
        <v>183115</v>
      </c>
      <c r="AY110" s="219">
        <v>191884</v>
      </c>
      <c r="AZ110" s="219">
        <v>200223</v>
      </c>
      <c r="BA110" s="219">
        <v>207662</v>
      </c>
      <c r="BB110" s="219">
        <v>213129</v>
      </c>
      <c r="BC110" s="219">
        <v>217918</v>
      </c>
      <c r="BD110" s="219">
        <v>222697</v>
      </c>
      <c r="BE110" s="219">
        <v>228352</v>
      </c>
      <c r="BF110" s="219">
        <v>235290</v>
      </c>
      <c r="BG110" s="219">
        <v>241468</v>
      </c>
      <c r="BH110" s="219">
        <v>248710</v>
      </c>
      <c r="BI110" s="219">
        <v>256811</v>
      </c>
      <c r="BJ110" s="219">
        <v>265401</v>
      </c>
      <c r="BK110" s="219">
        <v>274263</v>
      </c>
      <c r="BL110" s="219">
        <v>281499</v>
      </c>
      <c r="BM110" s="219">
        <v>289115</v>
      </c>
      <c r="BN110" s="219">
        <v>297235</v>
      </c>
      <c r="BO110" s="219">
        <v>306010</v>
      </c>
      <c r="BP110" s="219">
        <v>315483</v>
      </c>
      <c r="BQ110" s="219">
        <v>323478</v>
      </c>
      <c r="BR110" s="219">
        <v>332185</v>
      </c>
      <c r="BS110" s="219">
        <v>341441</v>
      </c>
      <c r="BT110" s="219">
        <v>350984</v>
      </c>
      <c r="BU110" s="219">
        <v>360632</v>
      </c>
      <c r="BV110" s="219">
        <v>368149</v>
      </c>
      <c r="BW110" s="219">
        <v>375794</v>
      </c>
      <c r="BX110" s="219">
        <v>383787</v>
      </c>
      <c r="BY110" s="219">
        <v>392451</v>
      </c>
      <c r="BZ110" s="219">
        <v>401885</v>
      </c>
    </row>
    <row r="111" spans="1:78" ht="15" customHeight="1" x14ac:dyDescent="0.2">
      <c r="A111" s="177" t="s">
        <v>15</v>
      </c>
      <c r="B111" s="214"/>
      <c r="C111" s="214"/>
      <c r="D111" s="214"/>
      <c r="E111" s="214"/>
      <c r="F111" s="214"/>
      <c r="G111" s="214"/>
      <c r="H111" s="219">
        <v>26610</v>
      </c>
      <c r="I111" s="219">
        <v>27846</v>
      </c>
      <c r="J111" s="219">
        <v>29083</v>
      </c>
      <c r="K111" s="219">
        <v>30291</v>
      </c>
      <c r="L111" s="219">
        <v>31421</v>
      </c>
      <c r="M111" s="219">
        <v>32481</v>
      </c>
      <c r="N111" s="219">
        <v>33715</v>
      </c>
      <c r="O111" s="219">
        <v>34888</v>
      </c>
      <c r="P111" s="219">
        <v>35999</v>
      </c>
      <c r="Q111" s="219">
        <v>36997</v>
      </c>
      <c r="R111" s="219">
        <v>37871</v>
      </c>
      <c r="S111" s="219">
        <v>38456</v>
      </c>
      <c r="T111" s="219">
        <v>38884</v>
      </c>
      <c r="U111" s="219">
        <v>39334</v>
      </c>
      <c r="V111" s="219">
        <v>40032</v>
      </c>
      <c r="W111" s="219">
        <v>40983</v>
      </c>
      <c r="X111" s="219">
        <v>41732</v>
      </c>
      <c r="Y111" s="219">
        <v>42546</v>
      </c>
      <c r="Z111" s="219">
        <v>43400</v>
      </c>
      <c r="AA111" s="219">
        <v>44229</v>
      </c>
      <c r="AB111" s="219">
        <v>45052</v>
      </c>
      <c r="AC111" s="219">
        <v>45879</v>
      </c>
      <c r="AD111" s="219">
        <v>47039</v>
      </c>
      <c r="AE111" s="219">
        <v>48738</v>
      </c>
      <c r="AF111" s="219">
        <v>50923</v>
      </c>
      <c r="AG111" s="219">
        <v>53334</v>
      </c>
      <c r="AH111" s="219">
        <v>55168</v>
      </c>
      <c r="AI111" s="219">
        <v>56689</v>
      </c>
      <c r="AJ111" s="219">
        <v>58004</v>
      </c>
      <c r="AK111" s="219">
        <v>59239</v>
      </c>
      <c r="AL111" s="219">
        <v>60609</v>
      </c>
      <c r="AM111" s="219">
        <v>62499</v>
      </c>
      <c r="AN111" s="219">
        <v>64945</v>
      </c>
      <c r="AO111" s="219">
        <v>67802</v>
      </c>
      <c r="AP111" s="219">
        <v>70918</v>
      </c>
      <c r="AQ111" s="219">
        <v>74217</v>
      </c>
      <c r="AR111" s="219">
        <v>76213</v>
      </c>
      <c r="AS111" s="219">
        <v>78329</v>
      </c>
      <c r="AT111" s="219">
        <v>80545</v>
      </c>
      <c r="AU111" s="219">
        <v>83107</v>
      </c>
      <c r="AV111" s="219">
        <v>86336</v>
      </c>
      <c r="AW111" s="219">
        <v>87763</v>
      </c>
      <c r="AX111" s="219">
        <v>89582</v>
      </c>
      <c r="AY111" s="219">
        <v>91908</v>
      </c>
      <c r="AZ111" s="219">
        <v>94955</v>
      </c>
      <c r="BA111" s="219">
        <v>98884</v>
      </c>
      <c r="BB111" s="219">
        <v>102977</v>
      </c>
      <c r="BC111" s="219">
        <v>107806</v>
      </c>
      <c r="BD111" s="219">
        <v>112961</v>
      </c>
      <c r="BE111" s="219">
        <v>117914</v>
      </c>
      <c r="BF111" s="219">
        <v>122439</v>
      </c>
      <c r="BG111" s="219">
        <v>125609</v>
      </c>
      <c r="BH111" s="219">
        <v>128479</v>
      </c>
      <c r="BI111" s="219">
        <v>131446</v>
      </c>
      <c r="BJ111" s="219">
        <v>134987</v>
      </c>
      <c r="BK111" s="219">
        <v>139340</v>
      </c>
      <c r="BL111" s="219">
        <v>143203</v>
      </c>
      <c r="BM111" s="219">
        <v>147690</v>
      </c>
      <c r="BN111" s="219">
        <v>152672</v>
      </c>
      <c r="BO111" s="219">
        <v>157993</v>
      </c>
      <c r="BP111" s="219">
        <v>163605</v>
      </c>
      <c r="BQ111" s="219">
        <v>168137</v>
      </c>
      <c r="BR111" s="219">
        <v>172954</v>
      </c>
      <c r="BS111" s="219">
        <v>178142</v>
      </c>
      <c r="BT111" s="219">
        <v>183819</v>
      </c>
      <c r="BU111" s="219">
        <v>190050</v>
      </c>
      <c r="BV111" s="219">
        <v>195200</v>
      </c>
      <c r="BW111" s="219">
        <v>200863</v>
      </c>
      <c r="BX111" s="219">
        <v>206937</v>
      </c>
      <c r="BY111" s="219">
        <v>213289</v>
      </c>
      <c r="BZ111" s="219">
        <v>219855</v>
      </c>
    </row>
    <row r="112" spans="1:78" ht="15" customHeight="1" x14ac:dyDescent="0.2">
      <c r="A112" s="177" t="s">
        <v>47</v>
      </c>
      <c r="B112" s="214"/>
      <c r="C112" s="214"/>
      <c r="D112" s="214"/>
      <c r="E112" s="214"/>
      <c r="F112" s="214"/>
      <c r="G112" s="214"/>
      <c r="H112" s="219">
        <v>9970</v>
      </c>
      <c r="I112" s="219">
        <v>10586</v>
      </c>
      <c r="J112" s="219">
        <v>11044</v>
      </c>
      <c r="K112" s="219">
        <v>11388</v>
      </c>
      <c r="L112" s="219">
        <v>11697</v>
      </c>
      <c r="M112" s="219">
        <v>12030</v>
      </c>
      <c r="N112" s="219">
        <v>12983</v>
      </c>
      <c r="O112" s="219">
        <v>13854</v>
      </c>
      <c r="P112" s="219">
        <v>14602</v>
      </c>
      <c r="Q112" s="219">
        <v>15212</v>
      </c>
      <c r="R112" s="219">
        <v>15724</v>
      </c>
      <c r="S112" s="219">
        <v>16543</v>
      </c>
      <c r="T112" s="219">
        <v>17229</v>
      </c>
      <c r="U112" s="219">
        <v>17755</v>
      </c>
      <c r="V112" s="219">
        <v>18109</v>
      </c>
      <c r="W112" s="219">
        <v>18307</v>
      </c>
      <c r="X112" s="219">
        <v>18708</v>
      </c>
      <c r="Y112" s="219">
        <v>18888</v>
      </c>
      <c r="Z112" s="219">
        <v>18977</v>
      </c>
      <c r="AA112" s="219">
        <v>19110</v>
      </c>
      <c r="AB112" s="219">
        <v>19367</v>
      </c>
      <c r="AC112" s="219">
        <v>20077</v>
      </c>
      <c r="AD112" s="219">
        <v>20700</v>
      </c>
      <c r="AE112" s="219">
        <v>21249</v>
      </c>
      <c r="AF112" s="219">
        <v>21836</v>
      </c>
      <c r="AG112" s="219">
        <v>22657</v>
      </c>
      <c r="AH112" s="219">
        <v>24049</v>
      </c>
      <c r="AI112" s="219">
        <v>25748</v>
      </c>
      <c r="AJ112" s="219">
        <v>27783</v>
      </c>
      <c r="AK112" s="219">
        <v>29844</v>
      </c>
      <c r="AL112" s="219">
        <v>31677</v>
      </c>
      <c r="AM112" s="219">
        <v>32512</v>
      </c>
      <c r="AN112" s="219">
        <v>33391</v>
      </c>
      <c r="AO112" s="219">
        <v>34689</v>
      </c>
      <c r="AP112" s="219">
        <v>36562</v>
      </c>
      <c r="AQ112" s="219">
        <v>38934</v>
      </c>
      <c r="AR112" s="219">
        <v>40163</v>
      </c>
      <c r="AS112" s="219">
        <v>41679</v>
      </c>
      <c r="AT112" s="219">
        <v>43686</v>
      </c>
      <c r="AU112" s="219">
        <v>46048</v>
      </c>
      <c r="AV112" s="219">
        <v>48458</v>
      </c>
      <c r="AW112" s="219">
        <v>49146</v>
      </c>
      <c r="AX112" s="219">
        <v>49448</v>
      </c>
      <c r="AY112" s="219">
        <v>49732</v>
      </c>
      <c r="AZ112" s="219">
        <v>50321</v>
      </c>
      <c r="BA112" s="219">
        <v>51350</v>
      </c>
      <c r="BB112" s="219">
        <v>52505</v>
      </c>
      <c r="BC112" s="219">
        <v>53743</v>
      </c>
      <c r="BD112" s="219">
        <v>55291</v>
      </c>
      <c r="BE112" s="219">
        <v>57399</v>
      </c>
      <c r="BF112" s="219">
        <v>60158</v>
      </c>
      <c r="BG112" s="219">
        <v>63031</v>
      </c>
      <c r="BH112" s="219">
        <v>66306</v>
      </c>
      <c r="BI112" s="219">
        <v>69784</v>
      </c>
      <c r="BJ112" s="219">
        <v>73129</v>
      </c>
      <c r="BK112" s="219">
        <v>76200</v>
      </c>
      <c r="BL112" s="219">
        <v>78483</v>
      </c>
      <c r="BM112" s="219">
        <v>80545</v>
      </c>
      <c r="BN112" s="219">
        <v>82757</v>
      </c>
      <c r="BO112" s="219">
        <v>85441</v>
      </c>
      <c r="BP112" s="219">
        <v>88705</v>
      </c>
      <c r="BQ112" s="219">
        <v>91603</v>
      </c>
      <c r="BR112" s="219">
        <v>94815</v>
      </c>
      <c r="BS112" s="219">
        <v>98399</v>
      </c>
      <c r="BT112" s="219">
        <v>102308</v>
      </c>
      <c r="BU112" s="219">
        <v>106500</v>
      </c>
      <c r="BV112" s="219">
        <v>109850</v>
      </c>
      <c r="BW112" s="219">
        <v>113353</v>
      </c>
      <c r="BX112" s="219">
        <v>117219</v>
      </c>
      <c r="BY112" s="219">
        <v>121569</v>
      </c>
      <c r="BZ112" s="219">
        <v>126406</v>
      </c>
    </row>
    <row r="113" spans="1:78" ht="15" customHeight="1" x14ac:dyDescent="0.2">
      <c r="A113" s="177" t="s">
        <v>48</v>
      </c>
      <c r="B113" s="214"/>
      <c r="C113" s="214"/>
      <c r="D113" s="214"/>
      <c r="E113" s="214"/>
      <c r="F113" s="214"/>
      <c r="G113" s="214"/>
      <c r="H113" s="219">
        <v>2252</v>
      </c>
      <c r="I113" s="219">
        <v>2595</v>
      </c>
      <c r="J113" s="219">
        <v>2859</v>
      </c>
      <c r="K113" s="219">
        <v>3008</v>
      </c>
      <c r="L113" s="219">
        <v>3041</v>
      </c>
      <c r="M113" s="219">
        <v>2960</v>
      </c>
      <c r="N113" s="219">
        <v>3331</v>
      </c>
      <c r="O113" s="219">
        <v>3599</v>
      </c>
      <c r="P113" s="219">
        <v>3767</v>
      </c>
      <c r="Q113" s="219">
        <v>3884</v>
      </c>
      <c r="R113" s="219">
        <v>3962</v>
      </c>
      <c r="S113" s="219">
        <v>4481</v>
      </c>
      <c r="T113" s="219">
        <v>4868</v>
      </c>
      <c r="U113" s="219">
        <v>5086</v>
      </c>
      <c r="V113" s="219">
        <v>5177</v>
      </c>
      <c r="W113" s="219">
        <v>5165</v>
      </c>
      <c r="X113" s="219">
        <v>5669</v>
      </c>
      <c r="Y113" s="219">
        <v>6020</v>
      </c>
      <c r="Z113" s="219">
        <v>6175</v>
      </c>
      <c r="AA113" s="219">
        <v>6168</v>
      </c>
      <c r="AB113" s="219">
        <v>6041</v>
      </c>
      <c r="AC113" s="219">
        <v>6449</v>
      </c>
      <c r="AD113" s="219">
        <v>6705</v>
      </c>
      <c r="AE113" s="219">
        <v>6835</v>
      </c>
      <c r="AF113" s="219">
        <v>6912</v>
      </c>
      <c r="AG113" s="219">
        <v>6959</v>
      </c>
      <c r="AH113" s="219">
        <v>7511</v>
      </c>
      <c r="AI113" s="219">
        <v>7873</v>
      </c>
      <c r="AJ113" s="219">
        <v>8117</v>
      </c>
      <c r="AK113" s="219">
        <v>8411</v>
      </c>
      <c r="AL113" s="219">
        <v>8945</v>
      </c>
      <c r="AM113" s="219">
        <v>10185</v>
      </c>
      <c r="AN113" s="219">
        <v>11324</v>
      </c>
      <c r="AO113" s="219">
        <v>12174</v>
      </c>
      <c r="AP113" s="219">
        <v>12800</v>
      </c>
      <c r="AQ113" s="219">
        <v>13386</v>
      </c>
      <c r="AR113" s="219">
        <v>14588</v>
      </c>
      <c r="AS113" s="219">
        <v>15538</v>
      </c>
      <c r="AT113" s="219">
        <v>16182</v>
      </c>
      <c r="AU113" s="219">
        <v>16731</v>
      </c>
      <c r="AV113" s="219">
        <v>17426</v>
      </c>
      <c r="AW113" s="219">
        <v>18883</v>
      </c>
      <c r="AX113" s="219">
        <v>20235</v>
      </c>
      <c r="AY113" s="219">
        <v>21279</v>
      </c>
      <c r="AZ113" s="219">
        <v>21996</v>
      </c>
      <c r="BA113" s="219">
        <v>22363</v>
      </c>
      <c r="BB113" s="219">
        <v>23075</v>
      </c>
      <c r="BC113" s="219">
        <v>23464</v>
      </c>
      <c r="BD113" s="219">
        <v>23663</v>
      </c>
      <c r="BE113" s="219">
        <v>23919</v>
      </c>
      <c r="BF113" s="219">
        <v>24373</v>
      </c>
      <c r="BG113" s="219">
        <v>25390</v>
      </c>
      <c r="BH113" s="219">
        <v>26234</v>
      </c>
      <c r="BI113" s="219">
        <v>27018</v>
      </c>
      <c r="BJ113" s="219">
        <v>28036</v>
      </c>
      <c r="BK113" s="219">
        <v>29402</v>
      </c>
      <c r="BL113" s="219">
        <v>31433</v>
      </c>
      <c r="BM113" s="219">
        <v>33421</v>
      </c>
      <c r="BN113" s="219">
        <v>35204</v>
      </c>
      <c r="BO113" s="219">
        <v>36868</v>
      </c>
      <c r="BP113" s="219">
        <v>38384</v>
      </c>
      <c r="BQ113" s="219">
        <v>40151</v>
      </c>
      <c r="BR113" s="219">
        <v>41590</v>
      </c>
      <c r="BS113" s="219">
        <v>42838</v>
      </c>
      <c r="BT113" s="219">
        <v>44279</v>
      </c>
      <c r="BU113" s="219">
        <v>46076</v>
      </c>
      <c r="BV113" s="219">
        <v>48335</v>
      </c>
      <c r="BW113" s="219">
        <v>50473</v>
      </c>
      <c r="BX113" s="219">
        <v>52477</v>
      </c>
      <c r="BY113" s="219">
        <v>54640</v>
      </c>
      <c r="BZ113" s="219">
        <v>57027</v>
      </c>
    </row>
    <row r="114" spans="1:78" ht="15" customHeight="1" x14ac:dyDescent="0.2">
      <c r="A114" s="177" t="s">
        <v>49</v>
      </c>
      <c r="B114" s="214"/>
      <c r="C114" s="214"/>
      <c r="D114" s="214"/>
      <c r="E114" s="214"/>
      <c r="F114" s="214"/>
      <c r="G114" s="214"/>
      <c r="H114" s="219">
        <v>316</v>
      </c>
      <c r="I114" s="219">
        <v>381</v>
      </c>
      <c r="J114" s="219">
        <v>437</v>
      </c>
      <c r="K114" s="219">
        <v>480</v>
      </c>
      <c r="L114" s="219">
        <v>484</v>
      </c>
      <c r="M114" s="219">
        <v>418</v>
      </c>
      <c r="N114" s="219">
        <v>518</v>
      </c>
      <c r="O114" s="219">
        <v>604</v>
      </c>
      <c r="P114" s="219">
        <v>668</v>
      </c>
      <c r="Q114" s="219">
        <v>677</v>
      </c>
      <c r="R114" s="219">
        <v>604</v>
      </c>
      <c r="S114" s="219">
        <v>729</v>
      </c>
      <c r="T114" s="219">
        <v>825</v>
      </c>
      <c r="U114" s="219">
        <v>894</v>
      </c>
      <c r="V114" s="219">
        <v>899</v>
      </c>
      <c r="W114" s="219">
        <v>815</v>
      </c>
      <c r="X114" s="219">
        <v>989</v>
      </c>
      <c r="Y114" s="219">
        <v>1115</v>
      </c>
      <c r="Z114" s="219">
        <v>1198</v>
      </c>
      <c r="AA114" s="219">
        <v>1197</v>
      </c>
      <c r="AB114" s="219">
        <v>1097</v>
      </c>
      <c r="AC114" s="219">
        <v>1304</v>
      </c>
      <c r="AD114" s="219">
        <v>1454</v>
      </c>
      <c r="AE114" s="219">
        <v>1546</v>
      </c>
      <c r="AF114" s="219">
        <v>1542</v>
      </c>
      <c r="AG114" s="219">
        <v>1430</v>
      </c>
      <c r="AH114" s="219">
        <v>1647</v>
      </c>
      <c r="AI114" s="219">
        <v>1801</v>
      </c>
      <c r="AJ114" s="219">
        <v>1915</v>
      </c>
      <c r="AK114" s="219">
        <v>1948</v>
      </c>
      <c r="AL114" s="219">
        <v>1866</v>
      </c>
      <c r="AM114" s="219">
        <v>2115</v>
      </c>
      <c r="AN114" s="219">
        <v>2283</v>
      </c>
      <c r="AO114" s="219">
        <v>2445</v>
      </c>
      <c r="AP114" s="219">
        <v>2571</v>
      </c>
      <c r="AQ114" s="219">
        <v>2657</v>
      </c>
      <c r="AR114" s="219">
        <v>3188</v>
      </c>
      <c r="AS114" s="219">
        <v>3625</v>
      </c>
      <c r="AT114" s="219">
        <v>4003</v>
      </c>
      <c r="AU114" s="219">
        <v>4254</v>
      </c>
      <c r="AV114" s="219">
        <v>4355</v>
      </c>
      <c r="AW114" s="219">
        <v>4936</v>
      </c>
      <c r="AX114" s="219">
        <v>5313</v>
      </c>
      <c r="AY114" s="219">
        <v>5599</v>
      </c>
      <c r="AZ114" s="219">
        <v>5768</v>
      </c>
      <c r="BA114" s="219">
        <v>5902</v>
      </c>
      <c r="BB114" s="219">
        <v>6715</v>
      </c>
      <c r="BC114" s="219">
        <v>7311</v>
      </c>
      <c r="BD114" s="219">
        <v>7721</v>
      </c>
      <c r="BE114" s="219">
        <v>7889</v>
      </c>
      <c r="BF114" s="219">
        <v>7834</v>
      </c>
      <c r="BG114" s="219">
        <v>8439</v>
      </c>
      <c r="BH114" s="219">
        <v>8729</v>
      </c>
      <c r="BI114" s="219">
        <v>8867</v>
      </c>
      <c r="BJ114" s="219">
        <v>8878</v>
      </c>
      <c r="BK114" s="219">
        <v>8851</v>
      </c>
      <c r="BL114" s="219">
        <v>9600</v>
      </c>
      <c r="BM114" s="219">
        <v>10080</v>
      </c>
      <c r="BN114" s="219">
        <v>10467</v>
      </c>
      <c r="BO114" s="219">
        <v>10750</v>
      </c>
      <c r="BP114" s="219">
        <v>11091</v>
      </c>
      <c r="BQ114" s="219">
        <v>12364</v>
      </c>
      <c r="BR114" s="219">
        <v>13332</v>
      </c>
      <c r="BS114" s="219">
        <v>14118</v>
      </c>
      <c r="BT114" s="219">
        <v>14662</v>
      </c>
      <c r="BU114" s="219">
        <v>15068</v>
      </c>
      <c r="BV114" s="219">
        <v>16381</v>
      </c>
      <c r="BW114" s="219">
        <v>17188</v>
      </c>
      <c r="BX114" s="219">
        <v>17801</v>
      </c>
      <c r="BY114" s="219">
        <v>18275</v>
      </c>
      <c r="BZ114" s="219">
        <v>18838</v>
      </c>
    </row>
    <row r="115" spans="1:78" ht="15" customHeight="1" x14ac:dyDescent="0.2">
      <c r="A115" s="177" t="s">
        <v>50</v>
      </c>
      <c r="B115" s="214"/>
      <c r="C115" s="214"/>
      <c r="D115" s="214"/>
      <c r="E115" s="214"/>
      <c r="F115" s="214"/>
      <c r="G115" s="214"/>
      <c r="H115" s="219">
        <v>26</v>
      </c>
      <c r="I115" s="219">
        <v>33</v>
      </c>
      <c r="J115" s="219">
        <v>46</v>
      </c>
      <c r="K115" s="219">
        <v>57</v>
      </c>
      <c r="L115" s="219">
        <v>56</v>
      </c>
      <c r="M115" s="219">
        <v>37</v>
      </c>
      <c r="N115" s="219">
        <v>45</v>
      </c>
      <c r="O115" s="219">
        <v>62</v>
      </c>
      <c r="P115" s="219">
        <v>74</v>
      </c>
      <c r="Q115" s="219">
        <v>73</v>
      </c>
      <c r="R115" s="219">
        <v>51</v>
      </c>
      <c r="S115" s="219">
        <v>65</v>
      </c>
      <c r="T115" s="219">
        <v>90</v>
      </c>
      <c r="U115" s="219">
        <v>109</v>
      </c>
      <c r="V115" s="219">
        <v>107</v>
      </c>
      <c r="W115" s="219">
        <v>77</v>
      </c>
      <c r="X115" s="219">
        <v>95</v>
      </c>
      <c r="Y115" s="219">
        <v>124</v>
      </c>
      <c r="Z115" s="219">
        <v>146</v>
      </c>
      <c r="AA115" s="219">
        <v>145</v>
      </c>
      <c r="AB115" s="219">
        <v>109</v>
      </c>
      <c r="AC115" s="219">
        <v>134</v>
      </c>
      <c r="AD115" s="219">
        <v>176</v>
      </c>
      <c r="AE115" s="219">
        <v>208</v>
      </c>
      <c r="AF115" s="219">
        <v>209</v>
      </c>
      <c r="AG115" s="219">
        <v>165</v>
      </c>
      <c r="AH115" s="219">
        <v>200</v>
      </c>
      <c r="AI115" s="219">
        <v>254</v>
      </c>
      <c r="AJ115" s="219">
        <v>298</v>
      </c>
      <c r="AK115" s="219">
        <v>303</v>
      </c>
      <c r="AL115" s="219">
        <v>250</v>
      </c>
      <c r="AM115" s="219">
        <v>293</v>
      </c>
      <c r="AN115" s="219">
        <v>363</v>
      </c>
      <c r="AO115" s="219">
        <v>419</v>
      </c>
      <c r="AP115" s="219">
        <v>430</v>
      </c>
      <c r="AQ115" s="219">
        <v>372</v>
      </c>
      <c r="AR115" s="219">
        <v>430</v>
      </c>
      <c r="AS115" s="219">
        <v>525</v>
      </c>
      <c r="AT115" s="219">
        <v>611</v>
      </c>
      <c r="AU115" s="219">
        <v>644</v>
      </c>
      <c r="AV115" s="219">
        <v>597</v>
      </c>
      <c r="AW115" s="219">
        <v>725</v>
      </c>
      <c r="AX115" s="219">
        <v>912</v>
      </c>
      <c r="AY115" s="219">
        <v>1062</v>
      </c>
      <c r="AZ115" s="219">
        <v>1110</v>
      </c>
      <c r="BA115" s="219">
        <v>1018</v>
      </c>
      <c r="BB115" s="219">
        <v>1150</v>
      </c>
      <c r="BC115" s="219">
        <v>1338</v>
      </c>
      <c r="BD115" s="219">
        <v>1493</v>
      </c>
      <c r="BE115" s="219">
        <v>1540</v>
      </c>
      <c r="BF115" s="219">
        <v>1422</v>
      </c>
      <c r="BG115" s="219">
        <v>1619</v>
      </c>
      <c r="BH115" s="219">
        <v>1900</v>
      </c>
      <c r="BI115" s="219">
        <v>2110</v>
      </c>
      <c r="BJ115" s="219">
        <v>2148</v>
      </c>
      <c r="BK115" s="219">
        <v>1955</v>
      </c>
      <c r="BL115" s="219">
        <v>2096</v>
      </c>
      <c r="BM115" s="219">
        <v>2301</v>
      </c>
      <c r="BN115" s="219">
        <v>2463</v>
      </c>
      <c r="BO115" s="219">
        <v>2489</v>
      </c>
      <c r="BP115" s="219">
        <v>2297</v>
      </c>
      <c r="BQ115" s="219">
        <v>2486</v>
      </c>
      <c r="BR115" s="219">
        <v>2797</v>
      </c>
      <c r="BS115" s="219">
        <v>3067</v>
      </c>
      <c r="BT115" s="219">
        <v>3167</v>
      </c>
      <c r="BU115" s="219">
        <v>3004</v>
      </c>
      <c r="BV115" s="219">
        <v>3374</v>
      </c>
      <c r="BW115" s="219">
        <v>3899</v>
      </c>
      <c r="BX115" s="219">
        <v>4326</v>
      </c>
      <c r="BY115" s="219">
        <v>4480</v>
      </c>
      <c r="BZ115" s="219">
        <v>4275</v>
      </c>
    </row>
    <row r="116" spans="1:78" ht="15" customHeight="1" x14ac:dyDescent="0.2">
      <c r="A116" s="177" t="s">
        <v>183</v>
      </c>
      <c r="B116" s="214"/>
      <c r="C116" s="214"/>
      <c r="D116" s="214"/>
      <c r="E116" s="214"/>
      <c r="F116" s="214"/>
      <c r="G116" s="214"/>
      <c r="H116" s="219">
        <v>1</v>
      </c>
      <c r="I116" s="219">
        <v>1</v>
      </c>
      <c r="J116" s="219">
        <v>1</v>
      </c>
      <c r="K116" s="219">
        <v>1</v>
      </c>
      <c r="L116" s="219">
        <v>1</v>
      </c>
      <c r="M116" s="219">
        <v>2</v>
      </c>
      <c r="N116" s="219">
        <v>3</v>
      </c>
      <c r="O116" s="219">
        <v>3</v>
      </c>
      <c r="P116" s="219">
        <v>3</v>
      </c>
      <c r="Q116" s="219">
        <v>3</v>
      </c>
      <c r="R116" s="219">
        <v>3</v>
      </c>
      <c r="S116" s="219">
        <v>3</v>
      </c>
      <c r="T116" s="219">
        <v>3</v>
      </c>
      <c r="U116" s="219">
        <v>3</v>
      </c>
      <c r="V116" s="219">
        <v>3</v>
      </c>
      <c r="W116" s="219">
        <v>3</v>
      </c>
      <c r="X116" s="219">
        <v>4</v>
      </c>
      <c r="Y116" s="219">
        <v>4</v>
      </c>
      <c r="Z116" s="219">
        <v>4</v>
      </c>
      <c r="AA116" s="219">
        <v>5</v>
      </c>
      <c r="AB116" s="219">
        <v>6</v>
      </c>
      <c r="AC116" s="219">
        <v>6</v>
      </c>
      <c r="AD116" s="219">
        <v>7</v>
      </c>
      <c r="AE116" s="219">
        <v>8</v>
      </c>
      <c r="AF116" s="219">
        <v>8</v>
      </c>
      <c r="AG116" s="219">
        <v>10</v>
      </c>
      <c r="AH116" s="219">
        <v>10</v>
      </c>
      <c r="AI116" s="219">
        <v>12</v>
      </c>
      <c r="AJ116" s="219">
        <v>14</v>
      </c>
      <c r="AK116" s="219">
        <v>15</v>
      </c>
      <c r="AL116" s="219">
        <v>17</v>
      </c>
      <c r="AM116" s="219">
        <v>19</v>
      </c>
      <c r="AN116" s="219">
        <v>21</v>
      </c>
      <c r="AO116" s="219">
        <v>25</v>
      </c>
      <c r="AP116" s="219">
        <v>27</v>
      </c>
      <c r="AQ116" s="219">
        <v>31</v>
      </c>
      <c r="AR116" s="219">
        <v>34</v>
      </c>
      <c r="AS116" s="219">
        <v>38</v>
      </c>
      <c r="AT116" s="219">
        <v>43</v>
      </c>
      <c r="AU116" s="219">
        <v>48</v>
      </c>
      <c r="AV116" s="219">
        <v>53</v>
      </c>
      <c r="AW116" s="219">
        <v>59</v>
      </c>
      <c r="AX116" s="219">
        <v>65</v>
      </c>
      <c r="AY116" s="219">
        <v>72</v>
      </c>
      <c r="AZ116" s="219">
        <v>80</v>
      </c>
      <c r="BA116" s="219">
        <v>90</v>
      </c>
      <c r="BB116" s="219">
        <v>100</v>
      </c>
      <c r="BC116" s="219">
        <v>113</v>
      </c>
      <c r="BD116" s="219">
        <v>127</v>
      </c>
      <c r="BE116" s="219">
        <v>140</v>
      </c>
      <c r="BF116" s="219">
        <v>154</v>
      </c>
      <c r="BG116" s="219">
        <v>168</v>
      </c>
      <c r="BH116" s="219">
        <v>181</v>
      </c>
      <c r="BI116" s="219">
        <v>194</v>
      </c>
      <c r="BJ116" s="219">
        <v>208</v>
      </c>
      <c r="BK116" s="219">
        <v>224</v>
      </c>
      <c r="BL116" s="219">
        <v>242</v>
      </c>
      <c r="BM116" s="219">
        <v>262</v>
      </c>
      <c r="BN116" s="219">
        <v>282</v>
      </c>
      <c r="BO116" s="219">
        <v>301</v>
      </c>
      <c r="BP116" s="219">
        <v>318</v>
      </c>
      <c r="BQ116" s="219">
        <v>333</v>
      </c>
      <c r="BR116" s="219">
        <v>348</v>
      </c>
      <c r="BS116" s="219">
        <v>362</v>
      </c>
      <c r="BT116" s="219">
        <v>377</v>
      </c>
      <c r="BU116" s="219">
        <v>394</v>
      </c>
      <c r="BV116" s="219">
        <v>415</v>
      </c>
      <c r="BW116" s="219">
        <v>438</v>
      </c>
      <c r="BX116" s="219">
        <v>465</v>
      </c>
      <c r="BY116" s="219">
        <v>496</v>
      </c>
      <c r="BZ116" s="219">
        <v>531</v>
      </c>
    </row>
    <row r="117" spans="1:78" ht="15" customHeight="1" x14ac:dyDescent="0.2">
      <c r="A117" s="177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4"/>
      <c r="BY117" s="214"/>
      <c r="BZ117" s="214"/>
    </row>
    <row r="118" spans="1:78" s="172" customFormat="1" ht="15" customHeight="1" x14ac:dyDescent="0.2">
      <c r="A118" s="178" t="s">
        <v>182</v>
      </c>
      <c r="B118" s="215"/>
      <c r="C118" s="215"/>
      <c r="D118" s="215"/>
      <c r="E118" s="215"/>
      <c r="F118" s="215"/>
      <c r="G118" s="215"/>
      <c r="H118" s="222">
        <v>1850350</v>
      </c>
      <c r="I118" s="222">
        <v>1926502</v>
      </c>
      <c r="J118" s="222">
        <v>2006949</v>
      </c>
      <c r="K118" s="222">
        <v>2092837</v>
      </c>
      <c r="L118" s="222">
        <v>2185137</v>
      </c>
      <c r="M118" s="222">
        <v>2284610</v>
      </c>
      <c r="N118" s="222">
        <v>2389207</v>
      </c>
      <c r="O118" s="222">
        <v>2502038</v>
      </c>
      <c r="P118" s="222">
        <v>2623073</v>
      </c>
      <c r="Q118" s="222">
        <v>2752183</v>
      </c>
      <c r="R118" s="222">
        <v>2889470</v>
      </c>
      <c r="S118" s="222">
        <v>3032482</v>
      </c>
      <c r="T118" s="222">
        <v>3184357</v>
      </c>
      <c r="U118" s="222">
        <v>3345269</v>
      </c>
      <c r="V118" s="222">
        <v>3515616</v>
      </c>
      <c r="W118" s="222">
        <v>3695983</v>
      </c>
      <c r="X118" s="222">
        <v>3889810</v>
      </c>
      <c r="Y118" s="222">
        <v>4092673</v>
      </c>
      <c r="Z118" s="222">
        <v>4301634</v>
      </c>
      <c r="AA118" s="222">
        <v>4512666</v>
      </c>
      <c r="AB118" s="222">
        <v>4721980</v>
      </c>
      <c r="AC118" s="222">
        <v>4922404</v>
      </c>
      <c r="AD118" s="222">
        <v>5114219</v>
      </c>
      <c r="AE118" s="222">
        <v>5297101</v>
      </c>
      <c r="AF118" s="222">
        <v>5471637</v>
      </c>
      <c r="AG118" s="222">
        <v>5638342</v>
      </c>
      <c r="AH118" s="222">
        <v>5802614</v>
      </c>
      <c r="AI118" s="222">
        <v>5953840</v>
      </c>
      <c r="AJ118" s="222">
        <v>6094934</v>
      </c>
      <c r="AK118" s="222">
        <v>6228926</v>
      </c>
      <c r="AL118" s="222">
        <v>6358925</v>
      </c>
      <c r="AM118" s="222">
        <v>6486912</v>
      </c>
      <c r="AN118" s="222">
        <v>6621773</v>
      </c>
      <c r="AO118" s="222">
        <v>6760400</v>
      </c>
      <c r="AP118" s="222">
        <v>6898228</v>
      </c>
      <c r="AQ118" s="222">
        <v>7034195</v>
      </c>
      <c r="AR118" s="222">
        <v>7240185</v>
      </c>
      <c r="AS118" s="222">
        <v>7442166</v>
      </c>
      <c r="AT118" s="222">
        <v>7638237</v>
      </c>
      <c r="AU118" s="222">
        <v>7827208</v>
      </c>
      <c r="AV118" s="222">
        <v>8003904</v>
      </c>
      <c r="AW118" s="222">
        <v>8096467</v>
      </c>
      <c r="AX118" s="222">
        <v>8181622</v>
      </c>
      <c r="AY118" s="222">
        <v>8258984</v>
      </c>
      <c r="AZ118" s="222">
        <v>8328259</v>
      </c>
      <c r="BA118" s="222">
        <v>8392554</v>
      </c>
      <c r="BB118" s="222">
        <v>8467831</v>
      </c>
      <c r="BC118" s="222">
        <v>8539720</v>
      </c>
      <c r="BD118" s="222">
        <v>8608427</v>
      </c>
      <c r="BE118" s="222">
        <v>8674825</v>
      </c>
      <c r="BF118" s="222">
        <v>8738315</v>
      </c>
      <c r="BG118" s="222">
        <v>8800548</v>
      </c>
      <c r="BH118" s="222">
        <v>8859278</v>
      </c>
      <c r="BI118" s="222">
        <v>8915516</v>
      </c>
      <c r="BJ118" s="222">
        <v>8969838</v>
      </c>
      <c r="BK118" s="222">
        <v>9022481</v>
      </c>
      <c r="BL118" s="222">
        <v>9074032</v>
      </c>
      <c r="BM118" s="222">
        <v>9124712</v>
      </c>
      <c r="BN118" s="222">
        <v>9173554</v>
      </c>
      <c r="BO118" s="222">
        <v>9219236</v>
      </c>
      <c r="BP118" s="222">
        <v>9260778</v>
      </c>
      <c r="BQ118" s="222">
        <v>9301143</v>
      </c>
      <c r="BR118" s="222">
        <v>9338308</v>
      </c>
      <c r="BS118" s="222">
        <v>9371589</v>
      </c>
      <c r="BT118" s="222">
        <v>9400522</v>
      </c>
      <c r="BU118" s="222">
        <v>9424718</v>
      </c>
      <c r="BV118" s="222">
        <v>9446835</v>
      </c>
      <c r="BW118" s="222">
        <v>9464954</v>
      </c>
      <c r="BX118" s="222">
        <v>9479145</v>
      </c>
      <c r="BY118" s="222">
        <v>9489497</v>
      </c>
      <c r="BZ118" s="222">
        <v>9495810</v>
      </c>
    </row>
    <row r="119" spans="1:78" s="172" customFormat="1" ht="15" customHeight="1" x14ac:dyDescent="0.2">
      <c r="A119" s="178"/>
      <c r="B119" s="215"/>
      <c r="C119" s="215"/>
      <c r="D119" s="215"/>
      <c r="E119" s="215"/>
      <c r="F119" s="215"/>
      <c r="G119" s="215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</row>
    <row r="120" spans="1:78" ht="15" customHeight="1" x14ac:dyDescent="0.2">
      <c r="A120" s="179" t="s">
        <v>3</v>
      </c>
      <c r="B120" s="216"/>
      <c r="C120" s="216"/>
      <c r="D120" s="216"/>
      <c r="E120" s="216"/>
      <c r="F120" s="216"/>
      <c r="G120" s="216"/>
      <c r="H120" s="220">
        <v>293585</v>
      </c>
      <c r="I120" s="220">
        <v>301058</v>
      </c>
      <c r="J120" s="220">
        <v>308798</v>
      </c>
      <c r="K120" s="220">
        <v>316460</v>
      </c>
      <c r="L120" s="220">
        <v>324377</v>
      </c>
      <c r="M120" s="220">
        <v>332783</v>
      </c>
      <c r="N120" s="220">
        <v>341055</v>
      </c>
      <c r="O120" s="220">
        <v>349775</v>
      </c>
      <c r="P120" s="220">
        <v>358676</v>
      </c>
      <c r="Q120" s="220">
        <v>367396</v>
      </c>
      <c r="R120" s="220">
        <v>375787</v>
      </c>
      <c r="S120" s="220">
        <v>382997</v>
      </c>
      <c r="T120" s="220">
        <v>389808</v>
      </c>
      <c r="U120" s="220">
        <v>396451</v>
      </c>
      <c r="V120" s="220">
        <v>403541</v>
      </c>
      <c r="W120" s="220">
        <v>411412</v>
      </c>
      <c r="X120" s="220">
        <v>420658</v>
      </c>
      <c r="Y120" s="220">
        <v>430387</v>
      </c>
      <c r="Z120" s="220">
        <v>440360</v>
      </c>
      <c r="AA120" s="220">
        <v>450271</v>
      </c>
      <c r="AB120" s="220">
        <v>459905</v>
      </c>
      <c r="AC120" s="220">
        <v>469178</v>
      </c>
      <c r="AD120" s="220">
        <v>477290</v>
      </c>
      <c r="AE120" s="220">
        <v>483909</v>
      </c>
      <c r="AF120" s="220">
        <v>489145</v>
      </c>
      <c r="AG120" s="220">
        <v>493659</v>
      </c>
      <c r="AH120" s="220">
        <v>494962</v>
      </c>
      <c r="AI120" s="220">
        <v>495213</v>
      </c>
      <c r="AJ120" s="220">
        <v>494036</v>
      </c>
      <c r="AK120" s="220">
        <v>491922</v>
      </c>
      <c r="AL120" s="220">
        <v>489730</v>
      </c>
      <c r="AM120" s="220">
        <v>489436</v>
      </c>
      <c r="AN120" s="220">
        <v>489027</v>
      </c>
      <c r="AO120" s="220">
        <v>487901</v>
      </c>
      <c r="AP120" s="220">
        <v>486012</v>
      </c>
      <c r="AQ120" s="220">
        <v>484082</v>
      </c>
      <c r="AR120" s="220">
        <v>488014</v>
      </c>
      <c r="AS120" s="220">
        <v>485989</v>
      </c>
      <c r="AT120" s="220">
        <v>477879</v>
      </c>
      <c r="AU120" s="220">
        <v>466890</v>
      </c>
      <c r="AV120" s="220">
        <v>457045</v>
      </c>
      <c r="AW120" s="220">
        <v>458635</v>
      </c>
      <c r="AX120" s="220">
        <v>467338</v>
      </c>
      <c r="AY120" s="220">
        <v>479552</v>
      </c>
      <c r="AZ120" s="220">
        <v>489312</v>
      </c>
      <c r="BA120" s="220">
        <v>493163</v>
      </c>
      <c r="BB120" s="220">
        <v>492597</v>
      </c>
      <c r="BC120" s="220">
        <v>486235</v>
      </c>
      <c r="BD120" s="220">
        <v>476920</v>
      </c>
      <c r="BE120" s="220">
        <v>469508</v>
      </c>
      <c r="BF120" s="220">
        <v>466893</v>
      </c>
      <c r="BG120" s="220">
        <v>468534</v>
      </c>
      <c r="BH120" s="220">
        <v>474279</v>
      </c>
      <c r="BI120" s="220">
        <v>482375</v>
      </c>
      <c r="BJ120" s="220">
        <v>489780</v>
      </c>
      <c r="BK120" s="220">
        <v>494546</v>
      </c>
      <c r="BL120" s="220">
        <v>497375</v>
      </c>
      <c r="BM120" s="220">
        <v>498042</v>
      </c>
      <c r="BN120" s="220">
        <v>496868</v>
      </c>
      <c r="BO120" s="220">
        <v>494586</v>
      </c>
      <c r="BP120" s="220">
        <v>491684</v>
      </c>
      <c r="BQ120" s="220">
        <v>488389</v>
      </c>
      <c r="BR120" s="220">
        <v>484224</v>
      </c>
      <c r="BS120" s="220">
        <v>479446</v>
      </c>
      <c r="BT120" s="220">
        <v>474424</v>
      </c>
      <c r="BU120" s="220">
        <v>469415</v>
      </c>
      <c r="BV120" s="220">
        <v>464858</v>
      </c>
      <c r="BW120" s="220">
        <v>460473</v>
      </c>
      <c r="BX120" s="220">
        <v>456253</v>
      </c>
      <c r="BY120" s="220">
        <v>452107</v>
      </c>
      <c r="BZ120" s="220">
        <v>447978</v>
      </c>
    </row>
    <row r="121" spans="1:78" ht="15" customHeight="1" x14ac:dyDescent="0.2">
      <c r="A121" s="179" t="s">
        <v>4</v>
      </c>
      <c r="B121" s="216"/>
      <c r="C121" s="216"/>
      <c r="D121" s="216"/>
      <c r="E121" s="216"/>
      <c r="F121" s="216"/>
      <c r="G121" s="216"/>
      <c r="H121" s="220">
        <v>331358</v>
      </c>
      <c r="I121" s="220">
        <v>346581</v>
      </c>
      <c r="J121" s="220">
        <v>362851</v>
      </c>
      <c r="K121" s="220">
        <v>380122</v>
      </c>
      <c r="L121" s="220">
        <v>398077</v>
      </c>
      <c r="M121" s="220">
        <v>416518</v>
      </c>
      <c r="N121" s="220">
        <v>435139</v>
      </c>
      <c r="O121" s="220">
        <v>454183</v>
      </c>
      <c r="P121" s="220">
        <v>473787</v>
      </c>
      <c r="Q121" s="220">
        <v>494263</v>
      </c>
      <c r="R121" s="220">
        <v>515816</v>
      </c>
      <c r="S121" s="220">
        <v>537781</v>
      </c>
      <c r="T121" s="220">
        <v>560656</v>
      </c>
      <c r="U121" s="220">
        <v>584084</v>
      </c>
      <c r="V121" s="220">
        <v>607569</v>
      </c>
      <c r="W121" s="220">
        <v>630807</v>
      </c>
      <c r="X121" s="220">
        <v>655337</v>
      </c>
      <c r="Y121" s="220">
        <v>679396</v>
      </c>
      <c r="Z121" s="220">
        <v>702931</v>
      </c>
      <c r="AA121" s="220">
        <v>726104</v>
      </c>
      <c r="AB121" s="220">
        <v>748964</v>
      </c>
      <c r="AC121" s="220">
        <v>772256</v>
      </c>
      <c r="AD121" s="220">
        <v>794444</v>
      </c>
      <c r="AE121" s="220">
        <v>815595</v>
      </c>
      <c r="AF121" s="220">
        <v>835599</v>
      </c>
      <c r="AG121" s="220">
        <v>854118</v>
      </c>
      <c r="AH121" s="220">
        <v>867796</v>
      </c>
      <c r="AI121" s="220">
        <v>878379</v>
      </c>
      <c r="AJ121" s="220">
        <v>886240</v>
      </c>
      <c r="AK121" s="220">
        <v>892309</v>
      </c>
      <c r="AL121" s="220">
        <v>897252</v>
      </c>
      <c r="AM121" s="220">
        <v>904210</v>
      </c>
      <c r="AN121" s="220">
        <v>913604</v>
      </c>
      <c r="AO121" s="220">
        <v>924769</v>
      </c>
      <c r="AP121" s="220">
        <v>935749</v>
      </c>
      <c r="AQ121" s="220">
        <v>944810</v>
      </c>
      <c r="AR121" s="220">
        <v>968859</v>
      </c>
      <c r="AS121" s="220">
        <v>989805</v>
      </c>
      <c r="AT121" s="220">
        <v>1007538</v>
      </c>
      <c r="AU121" s="220">
        <v>1019424</v>
      </c>
      <c r="AV121" s="220">
        <v>1020676</v>
      </c>
      <c r="AW121" s="220">
        <v>1001120</v>
      </c>
      <c r="AX121" s="220">
        <v>972899</v>
      </c>
      <c r="AY121" s="220">
        <v>942234</v>
      </c>
      <c r="AZ121" s="220">
        <v>918899</v>
      </c>
      <c r="BA121" s="220">
        <v>909103</v>
      </c>
      <c r="BB121" s="220">
        <v>914206</v>
      </c>
      <c r="BC121" s="220">
        <v>933748</v>
      </c>
      <c r="BD121" s="220">
        <v>960532</v>
      </c>
      <c r="BE121" s="220">
        <v>982705</v>
      </c>
      <c r="BF121" s="220">
        <v>992895</v>
      </c>
      <c r="BG121" s="220">
        <v>993147</v>
      </c>
      <c r="BH121" s="220">
        <v>981585</v>
      </c>
      <c r="BI121" s="220">
        <v>963972</v>
      </c>
      <c r="BJ121" s="220">
        <v>949996</v>
      </c>
      <c r="BK121" s="220">
        <v>945575</v>
      </c>
      <c r="BL121" s="220">
        <v>949681</v>
      </c>
      <c r="BM121" s="220">
        <v>962161</v>
      </c>
      <c r="BN121" s="220">
        <v>979386</v>
      </c>
      <c r="BO121" s="220">
        <v>995153</v>
      </c>
      <c r="BP121" s="220">
        <v>1005495</v>
      </c>
      <c r="BQ121" s="220">
        <v>1012211</v>
      </c>
      <c r="BR121" s="220">
        <v>1014452</v>
      </c>
      <c r="BS121" s="220">
        <v>1012862</v>
      </c>
      <c r="BT121" s="220">
        <v>1008953</v>
      </c>
      <c r="BU121" s="220">
        <v>1003726</v>
      </c>
      <c r="BV121" s="220">
        <v>997643</v>
      </c>
      <c r="BW121" s="220">
        <v>989734</v>
      </c>
      <c r="BX121" s="220">
        <v>980553</v>
      </c>
      <c r="BY121" s="220">
        <v>970834</v>
      </c>
      <c r="BZ121" s="220">
        <v>961072</v>
      </c>
    </row>
    <row r="122" spans="1:78" ht="15" customHeight="1" x14ac:dyDescent="0.2">
      <c r="A122" s="179" t="s">
        <v>5</v>
      </c>
      <c r="B122" s="216"/>
      <c r="C122" s="216"/>
      <c r="D122" s="216"/>
      <c r="E122" s="216"/>
      <c r="F122" s="216"/>
      <c r="G122" s="216"/>
      <c r="H122" s="220">
        <v>291921</v>
      </c>
      <c r="I122" s="220">
        <v>307312</v>
      </c>
      <c r="J122" s="220">
        <v>322276</v>
      </c>
      <c r="K122" s="220">
        <v>337697</v>
      </c>
      <c r="L122" s="220">
        <v>354289</v>
      </c>
      <c r="M122" s="220">
        <v>372506</v>
      </c>
      <c r="N122" s="220">
        <v>392157</v>
      </c>
      <c r="O122" s="220">
        <v>413508</v>
      </c>
      <c r="P122" s="220">
        <v>436220</v>
      </c>
      <c r="Q122" s="220">
        <v>459692</v>
      </c>
      <c r="R122" s="220">
        <v>483492</v>
      </c>
      <c r="S122" s="220">
        <v>507378</v>
      </c>
      <c r="T122" s="220">
        <v>531406</v>
      </c>
      <c r="U122" s="220">
        <v>555728</v>
      </c>
      <c r="V122" s="220">
        <v>580733</v>
      </c>
      <c r="W122" s="220">
        <v>606685</v>
      </c>
      <c r="X122" s="220">
        <v>634815</v>
      </c>
      <c r="Y122" s="220">
        <v>663856</v>
      </c>
      <c r="Z122" s="220">
        <v>692971</v>
      </c>
      <c r="AA122" s="220">
        <v>720886</v>
      </c>
      <c r="AB122" s="220">
        <v>746652</v>
      </c>
      <c r="AC122" s="220">
        <v>770737</v>
      </c>
      <c r="AD122" s="220">
        <v>792135</v>
      </c>
      <c r="AE122" s="220">
        <v>811654</v>
      </c>
      <c r="AF122" s="220">
        <v>830329</v>
      </c>
      <c r="AG122" s="220">
        <v>848667</v>
      </c>
      <c r="AH122" s="220">
        <v>865318</v>
      </c>
      <c r="AI122" s="220">
        <v>880309</v>
      </c>
      <c r="AJ122" s="220">
        <v>893781</v>
      </c>
      <c r="AK122" s="220">
        <v>905814</v>
      </c>
      <c r="AL122" s="220">
        <v>916293</v>
      </c>
      <c r="AM122" s="220">
        <v>924965</v>
      </c>
      <c r="AN122" s="220">
        <v>933899</v>
      </c>
      <c r="AO122" s="220">
        <v>943364</v>
      </c>
      <c r="AP122" s="220">
        <v>953610</v>
      </c>
      <c r="AQ122" s="220">
        <v>965131</v>
      </c>
      <c r="AR122" s="220">
        <v>1000482</v>
      </c>
      <c r="AS122" s="220">
        <v>1036334</v>
      </c>
      <c r="AT122" s="220">
        <v>1070983</v>
      </c>
      <c r="AU122" s="220">
        <v>1102428</v>
      </c>
      <c r="AV122" s="220">
        <v>1128991</v>
      </c>
      <c r="AW122" s="220">
        <v>1135237</v>
      </c>
      <c r="AX122" s="220">
        <v>1138907</v>
      </c>
      <c r="AY122" s="220">
        <v>1138104</v>
      </c>
      <c r="AZ122" s="220">
        <v>1130028</v>
      </c>
      <c r="BA122" s="220">
        <v>1113904</v>
      </c>
      <c r="BB122" s="220">
        <v>1092611</v>
      </c>
      <c r="BC122" s="220">
        <v>1062183</v>
      </c>
      <c r="BD122" s="220">
        <v>1029566</v>
      </c>
      <c r="BE122" s="220">
        <v>1005647</v>
      </c>
      <c r="BF122" s="220">
        <v>996779</v>
      </c>
      <c r="BG122" s="220">
        <v>1002933</v>
      </c>
      <c r="BH122" s="220">
        <v>1025019</v>
      </c>
      <c r="BI122" s="220">
        <v>1055092</v>
      </c>
      <c r="BJ122" s="220">
        <v>1079897</v>
      </c>
      <c r="BK122" s="220">
        <v>1091346</v>
      </c>
      <c r="BL122" s="220">
        <v>1091671</v>
      </c>
      <c r="BM122" s="220">
        <v>1079076</v>
      </c>
      <c r="BN122" s="220">
        <v>1059805</v>
      </c>
      <c r="BO122" s="220">
        <v>1044515</v>
      </c>
      <c r="BP122" s="220">
        <v>1039709</v>
      </c>
      <c r="BQ122" s="220">
        <v>1044636</v>
      </c>
      <c r="BR122" s="220">
        <v>1058742</v>
      </c>
      <c r="BS122" s="220">
        <v>1078012</v>
      </c>
      <c r="BT122" s="220">
        <v>1095629</v>
      </c>
      <c r="BU122" s="220">
        <v>1107240</v>
      </c>
      <c r="BV122" s="220">
        <v>1114809</v>
      </c>
      <c r="BW122" s="220">
        <v>1117440</v>
      </c>
      <c r="BX122" s="220">
        <v>1115861</v>
      </c>
      <c r="BY122" s="220">
        <v>1111709</v>
      </c>
      <c r="BZ122" s="220">
        <v>1106045</v>
      </c>
    </row>
    <row r="123" spans="1:78" ht="15" customHeight="1" x14ac:dyDescent="0.2">
      <c r="A123" s="179" t="s">
        <v>6</v>
      </c>
      <c r="B123" s="216"/>
      <c r="C123" s="216"/>
      <c r="D123" s="216"/>
      <c r="E123" s="216"/>
      <c r="F123" s="216"/>
      <c r="G123" s="216"/>
      <c r="H123" s="220">
        <v>218134</v>
      </c>
      <c r="I123" s="220">
        <v>230176</v>
      </c>
      <c r="J123" s="220">
        <v>243561</v>
      </c>
      <c r="K123" s="220">
        <v>258255</v>
      </c>
      <c r="L123" s="220">
        <v>273710</v>
      </c>
      <c r="M123" s="220">
        <v>289578</v>
      </c>
      <c r="N123" s="220">
        <v>305843</v>
      </c>
      <c r="O123" s="220">
        <v>322643</v>
      </c>
      <c r="P123" s="220">
        <v>340322</v>
      </c>
      <c r="Q123" s="220">
        <v>359494</v>
      </c>
      <c r="R123" s="220">
        <v>380566</v>
      </c>
      <c r="S123" s="220">
        <v>403436</v>
      </c>
      <c r="T123" s="220">
        <v>428324</v>
      </c>
      <c r="U123" s="220">
        <v>454924</v>
      </c>
      <c r="V123" s="220">
        <v>482545</v>
      </c>
      <c r="W123" s="220">
        <v>510891</v>
      </c>
      <c r="X123" s="220">
        <v>540724</v>
      </c>
      <c r="Y123" s="220">
        <v>571007</v>
      </c>
      <c r="Z123" s="220">
        <v>601451</v>
      </c>
      <c r="AA123" s="220">
        <v>631850</v>
      </c>
      <c r="AB123" s="220">
        <v>661884</v>
      </c>
      <c r="AC123" s="220">
        <v>692051</v>
      </c>
      <c r="AD123" s="220">
        <v>720874</v>
      </c>
      <c r="AE123" s="220">
        <v>747664</v>
      </c>
      <c r="AF123" s="220">
        <v>771951</v>
      </c>
      <c r="AG123" s="220">
        <v>793746</v>
      </c>
      <c r="AH123" s="220">
        <v>814257</v>
      </c>
      <c r="AI123" s="220">
        <v>831800</v>
      </c>
      <c r="AJ123" s="220">
        <v>847028</v>
      </c>
      <c r="AK123" s="220">
        <v>861092</v>
      </c>
      <c r="AL123" s="220">
        <v>874722</v>
      </c>
      <c r="AM123" s="220">
        <v>888570</v>
      </c>
      <c r="AN123" s="220">
        <v>902357</v>
      </c>
      <c r="AO123" s="220">
        <v>915285</v>
      </c>
      <c r="AP123" s="220">
        <v>926722</v>
      </c>
      <c r="AQ123" s="220">
        <v>936993</v>
      </c>
      <c r="AR123" s="220">
        <v>968422</v>
      </c>
      <c r="AS123" s="220">
        <v>1000997</v>
      </c>
      <c r="AT123" s="220">
        <v>1034159</v>
      </c>
      <c r="AU123" s="220">
        <v>1067834</v>
      </c>
      <c r="AV123" s="220">
        <v>1101423</v>
      </c>
      <c r="AW123" s="220">
        <v>1116061</v>
      </c>
      <c r="AX123" s="220">
        <v>1130460</v>
      </c>
      <c r="AY123" s="220">
        <v>1143549</v>
      </c>
      <c r="AZ123" s="220">
        <v>1153722</v>
      </c>
      <c r="BA123" s="220">
        <v>1160275</v>
      </c>
      <c r="BB123" s="220">
        <v>1166433</v>
      </c>
      <c r="BC123" s="220">
        <v>1170361</v>
      </c>
      <c r="BD123" s="220">
        <v>1170224</v>
      </c>
      <c r="BE123" s="220">
        <v>1163311</v>
      </c>
      <c r="BF123" s="220">
        <v>1148297</v>
      </c>
      <c r="BG123" s="220">
        <v>1126246</v>
      </c>
      <c r="BH123" s="220">
        <v>1094811</v>
      </c>
      <c r="BI123" s="220">
        <v>1061228</v>
      </c>
      <c r="BJ123" s="220">
        <v>1036598</v>
      </c>
      <c r="BK123" s="220">
        <v>1027490</v>
      </c>
      <c r="BL123" s="220">
        <v>1033631</v>
      </c>
      <c r="BM123" s="220">
        <v>1056339</v>
      </c>
      <c r="BN123" s="220">
        <v>1087289</v>
      </c>
      <c r="BO123" s="220">
        <v>1112777</v>
      </c>
      <c r="BP123" s="220">
        <v>1124434</v>
      </c>
      <c r="BQ123" s="220">
        <v>1124913</v>
      </c>
      <c r="BR123" s="220">
        <v>1112027</v>
      </c>
      <c r="BS123" s="220">
        <v>1092231</v>
      </c>
      <c r="BT123" s="220">
        <v>1076549</v>
      </c>
      <c r="BU123" s="220">
        <v>1071685</v>
      </c>
      <c r="BV123" s="220">
        <v>1076771</v>
      </c>
      <c r="BW123" s="220">
        <v>1091327</v>
      </c>
      <c r="BX123" s="220">
        <v>1111235</v>
      </c>
      <c r="BY123" s="220">
        <v>1129436</v>
      </c>
      <c r="BZ123" s="220">
        <v>1141398</v>
      </c>
    </row>
    <row r="124" spans="1:78" ht="15" customHeight="1" x14ac:dyDescent="0.2">
      <c r="A124" s="179" t="s">
        <v>7</v>
      </c>
      <c r="B124" s="216"/>
      <c r="C124" s="216"/>
      <c r="D124" s="216"/>
      <c r="E124" s="216"/>
      <c r="F124" s="216"/>
      <c r="G124" s="216"/>
      <c r="H124" s="220">
        <v>175000</v>
      </c>
      <c r="I124" s="220">
        <v>181918</v>
      </c>
      <c r="J124" s="220">
        <v>189593</v>
      </c>
      <c r="K124" s="220">
        <v>198387</v>
      </c>
      <c r="L124" s="220">
        <v>208671</v>
      </c>
      <c r="M124" s="220">
        <v>220697</v>
      </c>
      <c r="N124" s="220">
        <v>234445</v>
      </c>
      <c r="O124" s="220">
        <v>250330</v>
      </c>
      <c r="P124" s="220">
        <v>268014</v>
      </c>
      <c r="Q124" s="220">
        <v>286844</v>
      </c>
      <c r="R124" s="220">
        <v>306389</v>
      </c>
      <c r="S124" s="220">
        <v>326671</v>
      </c>
      <c r="T124" s="220">
        <v>347707</v>
      </c>
      <c r="U124" s="220">
        <v>369831</v>
      </c>
      <c r="V124" s="220">
        <v>393510</v>
      </c>
      <c r="W124" s="220">
        <v>419370</v>
      </c>
      <c r="X124" s="220">
        <v>447699</v>
      </c>
      <c r="Y124" s="220">
        <v>478090</v>
      </c>
      <c r="Z124" s="220">
        <v>509769</v>
      </c>
      <c r="AA124" s="220">
        <v>541463</v>
      </c>
      <c r="AB124" s="220">
        <v>572106</v>
      </c>
      <c r="AC124" s="220">
        <v>600755</v>
      </c>
      <c r="AD124" s="220">
        <v>628029</v>
      </c>
      <c r="AE124" s="220">
        <v>654160</v>
      </c>
      <c r="AF124" s="220">
        <v>679409</v>
      </c>
      <c r="AG124" s="220">
        <v>703624</v>
      </c>
      <c r="AH124" s="220">
        <v>727306</v>
      </c>
      <c r="AI124" s="220">
        <v>748941</v>
      </c>
      <c r="AJ124" s="220">
        <v>768671</v>
      </c>
      <c r="AK124" s="220">
        <v>786758</v>
      </c>
      <c r="AL124" s="220">
        <v>803367</v>
      </c>
      <c r="AM124" s="220">
        <v>819485</v>
      </c>
      <c r="AN124" s="220">
        <v>835280</v>
      </c>
      <c r="AO124" s="220">
        <v>850434</v>
      </c>
      <c r="AP124" s="220">
        <v>864707</v>
      </c>
      <c r="AQ124" s="220">
        <v>878035</v>
      </c>
      <c r="AR124" s="220">
        <v>900740</v>
      </c>
      <c r="AS124" s="220">
        <v>926429</v>
      </c>
      <c r="AT124" s="220">
        <v>954752</v>
      </c>
      <c r="AU124" s="220">
        <v>985226</v>
      </c>
      <c r="AV124" s="220">
        <v>1016741</v>
      </c>
      <c r="AW124" s="220">
        <v>1030921</v>
      </c>
      <c r="AX124" s="220">
        <v>1043505</v>
      </c>
      <c r="AY124" s="220">
        <v>1054938</v>
      </c>
      <c r="AZ124" s="220">
        <v>1066013</v>
      </c>
      <c r="BA124" s="220">
        <v>1077532</v>
      </c>
      <c r="BB124" s="220">
        <v>1091968</v>
      </c>
      <c r="BC124" s="220">
        <v>1106623</v>
      </c>
      <c r="BD124" s="220">
        <v>1120492</v>
      </c>
      <c r="BE124" s="220">
        <v>1132170</v>
      </c>
      <c r="BF124" s="220">
        <v>1140512</v>
      </c>
      <c r="BG124" s="220">
        <v>1146814</v>
      </c>
      <c r="BH124" s="220">
        <v>1150976</v>
      </c>
      <c r="BI124" s="220">
        <v>1151172</v>
      </c>
      <c r="BJ124" s="220">
        <v>1144525</v>
      </c>
      <c r="BK124" s="220">
        <v>1129786</v>
      </c>
      <c r="BL124" s="220">
        <v>1107881</v>
      </c>
      <c r="BM124" s="220">
        <v>1076833</v>
      </c>
      <c r="BN124" s="220">
        <v>1043666</v>
      </c>
      <c r="BO124" s="220">
        <v>1019316</v>
      </c>
      <c r="BP124" s="220">
        <v>1010256</v>
      </c>
      <c r="BQ124" s="220">
        <v>1016531</v>
      </c>
      <c r="BR124" s="220">
        <v>1039096</v>
      </c>
      <c r="BS124" s="220">
        <v>1069718</v>
      </c>
      <c r="BT124" s="220">
        <v>1094898</v>
      </c>
      <c r="BU124" s="220">
        <v>1106416</v>
      </c>
      <c r="BV124" s="220">
        <v>1106839</v>
      </c>
      <c r="BW124" s="220">
        <v>1094101</v>
      </c>
      <c r="BX124" s="220">
        <v>1074588</v>
      </c>
      <c r="BY124" s="220">
        <v>1059126</v>
      </c>
      <c r="BZ124" s="220">
        <v>1054279</v>
      </c>
    </row>
    <row r="125" spans="1:78" ht="15" customHeight="1" x14ac:dyDescent="0.2">
      <c r="A125" s="179" t="s">
        <v>8</v>
      </c>
      <c r="B125" s="216"/>
      <c r="C125" s="216"/>
      <c r="D125" s="216"/>
      <c r="E125" s="216"/>
      <c r="F125" s="216"/>
      <c r="G125" s="216"/>
      <c r="H125" s="220">
        <v>145875</v>
      </c>
      <c r="I125" s="220">
        <v>150568</v>
      </c>
      <c r="J125" s="220">
        <v>155545</v>
      </c>
      <c r="K125" s="220">
        <v>161010</v>
      </c>
      <c r="L125" s="220">
        <v>167262</v>
      </c>
      <c r="M125" s="220">
        <v>174540</v>
      </c>
      <c r="N125" s="220">
        <v>182751</v>
      </c>
      <c r="O125" s="220">
        <v>192155</v>
      </c>
      <c r="P125" s="220">
        <v>202997</v>
      </c>
      <c r="Q125" s="220">
        <v>215610</v>
      </c>
      <c r="R125" s="220">
        <v>230232</v>
      </c>
      <c r="S125" s="220">
        <v>246911</v>
      </c>
      <c r="T125" s="220">
        <v>266014</v>
      </c>
      <c r="U125" s="220">
        <v>287174</v>
      </c>
      <c r="V125" s="220">
        <v>309580</v>
      </c>
      <c r="W125" s="220">
        <v>332812</v>
      </c>
      <c r="X125" s="220">
        <v>356954</v>
      </c>
      <c r="Y125" s="220">
        <v>381609</v>
      </c>
      <c r="Z125" s="220">
        <v>406760</v>
      </c>
      <c r="AA125" s="220">
        <v>432611</v>
      </c>
      <c r="AB125" s="220">
        <v>459145</v>
      </c>
      <c r="AC125" s="220">
        <v>484126</v>
      </c>
      <c r="AD125" s="220">
        <v>509099</v>
      </c>
      <c r="AE125" s="220">
        <v>533880</v>
      </c>
      <c r="AF125" s="220">
        <v>557923</v>
      </c>
      <c r="AG125" s="220">
        <v>580784</v>
      </c>
      <c r="AH125" s="220">
        <v>604809</v>
      </c>
      <c r="AI125" s="220">
        <v>627051</v>
      </c>
      <c r="AJ125" s="220">
        <v>647866</v>
      </c>
      <c r="AK125" s="220">
        <v>667760</v>
      </c>
      <c r="AL125" s="220">
        <v>687052</v>
      </c>
      <c r="AM125" s="220">
        <v>704844</v>
      </c>
      <c r="AN125" s="220">
        <v>723718</v>
      </c>
      <c r="AO125" s="220">
        <v>743367</v>
      </c>
      <c r="AP125" s="220">
        <v>762820</v>
      </c>
      <c r="AQ125" s="220">
        <v>781287</v>
      </c>
      <c r="AR125" s="220">
        <v>796838</v>
      </c>
      <c r="AS125" s="220">
        <v>813527</v>
      </c>
      <c r="AT125" s="220">
        <v>832840</v>
      </c>
      <c r="AU125" s="220">
        <v>855337</v>
      </c>
      <c r="AV125" s="220">
        <v>880215</v>
      </c>
      <c r="AW125" s="220">
        <v>896408</v>
      </c>
      <c r="AX125" s="220">
        <v>911445</v>
      </c>
      <c r="AY125" s="220">
        <v>925284</v>
      </c>
      <c r="AZ125" s="220">
        <v>937932</v>
      </c>
      <c r="BA125" s="220">
        <v>949752</v>
      </c>
      <c r="BB125" s="220">
        <v>962955</v>
      </c>
      <c r="BC125" s="220">
        <v>975089</v>
      </c>
      <c r="BD125" s="220">
        <v>986685</v>
      </c>
      <c r="BE125" s="220">
        <v>998660</v>
      </c>
      <c r="BF125" s="220">
        <v>1011329</v>
      </c>
      <c r="BG125" s="220">
        <v>1025052</v>
      </c>
      <c r="BH125" s="220">
        <v>1039049</v>
      </c>
      <c r="BI125" s="220">
        <v>1052394</v>
      </c>
      <c r="BJ125" s="220">
        <v>1063588</v>
      </c>
      <c r="BK125" s="220">
        <v>1071561</v>
      </c>
      <c r="BL125" s="220">
        <v>1077283</v>
      </c>
      <c r="BM125" s="220">
        <v>1081114</v>
      </c>
      <c r="BN125" s="220">
        <v>1081233</v>
      </c>
      <c r="BO125" s="220">
        <v>1074908</v>
      </c>
      <c r="BP125" s="220">
        <v>1060936</v>
      </c>
      <c r="BQ125" s="220">
        <v>1040390</v>
      </c>
      <c r="BR125" s="220">
        <v>1011227</v>
      </c>
      <c r="BS125" s="220">
        <v>980065</v>
      </c>
      <c r="BT125" s="220">
        <v>957226</v>
      </c>
      <c r="BU125" s="220">
        <v>948790</v>
      </c>
      <c r="BV125" s="220">
        <v>954650</v>
      </c>
      <c r="BW125" s="220">
        <v>975827</v>
      </c>
      <c r="BX125" s="220">
        <v>1004580</v>
      </c>
      <c r="BY125" s="220">
        <v>1028196</v>
      </c>
      <c r="BZ125" s="220">
        <v>1038921</v>
      </c>
    </row>
    <row r="126" spans="1:78" ht="15" customHeight="1" x14ac:dyDescent="0.2">
      <c r="A126" s="179" t="s">
        <v>9</v>
      </c>
      <c r="B126" s="216"/>
      <c r="C126" s="216"/>
      <c r="D126" s="216"/>
      <c r="E126" s="216"/>
      <c r="F126" s="216"/>
      <c r="G126" s="216"/>
      <c r="H126" s="220">
        <v>119587</v>
      </c>
      <c r="I126" s="220">
        <v>124009</v>
      </c>
      <c r="J126" s="220">
        <v>128539</v>
      </c>
      <c r="K126" s="220">
        <v>133250</v>
      </c>
      <c r="L126" s="220">
        <v>138226</v>
      </c>
      <c r="M126" s="220">
        <v>143555</v>
      </c>
      <c r="N126" s="220">
        <v>149099</v>
      </c>
      <c r="O126" s="220">
        <v>155173</v>
      </c>
      <c r="P126" s="220">
        <v>161957</v>
      </c>
      <c r="Q126" s="220">
        <v>169704</v>
      </c>
      <c r="R126" s="220">
        <v>178635</v>
      </c>
      <c r="S126" s="220">
        <v>188709</v>
      </c>
      <c r="T126" s="220">
        <v>200140</v>
      </c>
      <c r="U126" s="220">
        <v>213194</v>
      </c>
      <c r="V126" s="220">
        <v>228247</v>
      </c>
      <c r="W126" s="220">
        <v>245566</v>
      </c>
      <c r="X126" s="220">
        <v>265196</v>
      </c>
      <c r="Y126" s="220">
        <v>287307</v>
      </c>
      <c r="Z126" s="220">
        <v>311199</v>
      </c>
      <c r="AA126" s="220">
        <v>335642</v>
      </c>
      <c r="AB126" s="220">
        <v>359630</v>
      </c>
      <c r="AC126" s="220">
        <v>381896</v>
      </c>
      <c r="AD126" s="220">
        <v>402357</v>
      </c>
      <c r="AE126" s="220">
        <v>420992</v>
      </c>
      <c r="AF126" s="220">
        <v>438758</v>
      </c>
      <c r="AG126" s="220">
        <v>456658</v>
      </c>
      <c r="AH126" s="220">
        <v>478026</v>
      </c>
      <c r="AI126" s="220">
        <v>499764</v>
      </c>
      <c r="AJ126" s="220">
        <v>521682</v>
      </c>
      <c r="AK126" s="220">
        <v>543139</v>
      </c>
      <c r="AL126" s="220">
        <v>563855</v>
      </c>
      <c r="AM126" s="220">
        <v>582757</v>
      </c>
      <c r="AN126" s="220">
        <v>601869</v>
      </c>
      <c r="AO126" s="220">
        <v>620973</v>
      </c>
      <c r="AP126" s="220">
        <v>640057</v>
      </c>
      <c r="AQ126" s="220">
        <v>659475</v>
      </c>
      <c r="AR126" s="220">
        <v>678136</v>
      </c>
      <c r="AS126" s="220">
        <v>695628</v>
      </c>
      <c r="AT126" s="220">
        <v>711474</v>
      </c>
      <c r="AU126" s="220">
        <v>726280</v>
      </c>
      <c r="AV126" s="220">
        <v>741274</v>
      </c>
      <c r="AW126" s="220">
        <v>756334</v>
      </c>
      <c r="AX126" s="220">
        <v>771922</v>
      </c>
      <c r="AY126" s="220">
        <v>787511</v>
      </c>
      <c r="AZ126" s="220">
        <v>802302</v>
      </c>
      <c r="BA126" s="220">
        <v>816101</v>
      </c>
      <c r="BB126" s="220">
        <v>830973</v>
      </c>
      <c r="BC126" s="220">
        <v>845197</v>
      </c>
      <c r="BD126" s="220">
        <v>858781</v>
      </c>
      <c r="BE126" s="220">
        <v>871876</v>
      </c>
      <c r="BF126" s="220">
        <v>884464</v>
      </c>
      <c r="BG126" s="220">
        <v>896855</v>
      </c>
      <c r="BH126" s="220">
        <v>908340</v>
      </c>
      <c r="BI126" s="220">
        <v>919410</v>
      </c>
      <c r="BJ126" s="220">
        <v>930765</v>
      </c>
      <c r="BK126" s="220">
        <v>942718</v>
      </c>
      <c r="BL126" s="220">
        <v>955370</v>
      </c>
      <c r="BM126" s="220">
        <v>968389</v>
      </c>
      <c r="BN126" s="220">
        <v>980818</v>
      </c>
      <c r="BO126" s="220">
        <v>991230</v>
      </c>
      <c r="BP126" s="220">
        <v>998621</v>
      </c>
      <c r="BQ126" s="220">
        <v>1004045</v>
      </c>
      <c r="BR126" s="220">
        <v>1007707</v>
      </c>
      <c r="BS126" s="220">
        <v>1007897</v>
      </c>
      <c r="BT126" s="220">
        <v>1002061</v>
      </c>
      <c r="BU126" s="220">
        <v>989081</v>
      </c>
      <c r="BV126" s="220">
        <v>969828</v>
      </c>
      <c r="BW126" s="220">
        <v>942547</v>
      </c>
      <c r="BX126" s="220">
        <v>913458</v>
      </c>
      <c r="BY126" s="220">
        <v>892180</v>
      </c>
      <c r="BZ126" s="220">
        <v>884337</v>
      </c>
    </row>
    <row r="127" spans="1:78" ht="15" customHeight="1" x14ac:dyDescent="0.2">
      <c r="A127" s="179" t="s">
        <v>10</v>
      </c>
      <c r="B127" s="216"/>
      <c r="C127" s="216"/>
      <c r="D127" s="216"/>
      <c r="E127" s="216"/>
      <c r="F127" s="216"/>
      <c r="G127" s="216"/>
      <c r="H127" s="220">
        <v>92909</v>
      </c>
      <c r="I127" s="220">
        <v>96424</v>
      </c>
      <c r="J127" s="220">
        <v>100369</v>
      </c>
      <c r="K127" s="220">
        <v>104656</v>
      </c>
      <c r="L127" s="220">
        <v>109134</v>
      </c>
      <c r="M127" s="220">
        <v>113716</v>
      </c>
      <c r="N127" s="220">
        <v>118227</v>
      </c>
      <c r="O127" s="220">
        <v>123007</v>
      </c>
      <c r="P127" s="220">
        <v>128086</v>
      </c>
      <c r="Q127" s="220">
        <v>133503</v>
      </c>
      <c r="R127" s="220">
        <v>139320</v>
      </c>
      <c r="S127" s="220">
        <v>145464</v>
      </c>
      <c r="T127" s="220">
        <v>152185</v>
      </c>
      <c r="U127" s="220">
        <v>159665</v>
      </c>
      <c r="V127" s="220">
        <v>168179</v>
      </c>
      <c r="W127" s="220">
        <v>177944</v>
      </c>
      <c r="X127" s="220">
        <v>188858</v>
      </c>
      <c r="Y127" s="220">
        <v>201028</v>
      </c>
      <c r="Z127" s="220">
        <v>214518</v>
      </c>
      <c r="AA127" s="220">
        <v>229410</v>
      </c>
      <c r="AB127" s="220">
        <v>245672</v>
      </c>
      <c r="AC127" s="220">
        <v>261416</v>
      </c>
      <c r="AD127" s="220">
        <v>278618</v>
      </c>
      <c r="AE127" s="220">
        <v>296970</v>
      </c>
      <c r="AF127" s="220">
        <v>315253</v>
      </c>
      <c r="AG127" s="220">
        <v>332179</v>
      </c>
      <c r="AH127" s="220">
        <v>349019</v>
      </c>
      <c r="AI127" s="220">
        <v>363831</v>
      </c>
      <c r="AJ127" s="220">
        <v>377745</v>
      </c>
      <c r="AK127" s="220">
        <v>392039</v>
      </c>
      <c r="AL127" s="220">
        <v>407647</v>
      </c>
      <c r="AM127" s="220">
        <v>422855</v>
      </c>
      <c r="AN127" s="220">
        <v>439852</v>
      </c>
      <c r="AO127" s="220">
        <v>458204</v>
      </c>
      <c r="AP127" s="220">
        <v>476895</v>
      </c>
      <c r="AQ127" s="220">
        <v>495254</v>
      </c>
      <c r="AR127" s="220">
        <v>512170</v>
      </c>
      <c r="AS127" s="220">
        <v>528509</v>
      </c>
      <c r="AT127" s="220">
        <v>544543</v>
      </c>
      <c r="AU127" s="220">
        <v>560210</v>
      </c>
      <c r="AV127" s="220">
        <v>574777</v>
      </c>
      <c r="AW127" s="220">
        <v>586732</v>
      </c>
      <c r="AX127" s="220">
        <v>597440</v>
      </c>
      <c r="AY127" s="220">
        <v>607345</v>
      </c>
      <c r="AZ127" s="220">
        <v>617221</v>
      </c>
      <c r="BA127" s="220">
        <v>627762</v>
      </c>
      <c r="BB127" s="220">
        <v>640059</v>
      </c>
      <c r="BC127" s="220">
        <v>653162</v>
      </c>
      <c r="BD127" s="220">
        <v>666689</v>
      </c>
      <c r="BE127" s="220">
        <v>680092</v>
      </c>
      <c r="BF127" s="220">
        <v>692931</v>
      </c>
      <c r="BG127" s="220">
        <v>705438</v>
      </c>
      <c r="BH127" s="220">
        <v>717497</v>
      </c>
      <c r="BI127" s="220">
        <v>729105</v>
      </c>
      <c r="BJ127" s="220">
        <v>740257</v>
      </c>
      <c r="BK127" s="220">
        <v>750959</v>
      </c>
      <c r="BL127" s="220">
        <v>761223</v>
      </c>
      <c r="BM127" s="220">
        <v>770826</v>
      </c>
      <c r="BN127" s="220">
        <v>780112</v>
      </c>
      <c r="BO127" s="220">
        <v>789652</v>
      </c>
      <c r="BP127" s="220">
        <v>799703</v>
      </c>
      <c r="BQ127" s="220">
        <v>810395</v>
      </c>
      <c r="BR127" s="220">
        <v>821415</v>
      </c>
      <c r="BS127" s="220">
        <v>831922</v>
      </c>
      <c r="BT127" s="220">
        <v>840717</v>
      </c>
      <c r="BU127" s="220">
        <v>846957</v>
      </c>
      <c r="BV127" s="220">
        <v>851410</v>
      </c>
      <c r="BW127" s="220">
        <v>854414</v>
      </c>
      <c r="BX127" s="220">
        <v>854509</v>
      </c>
      <c r="BY127" s="220">
        <v>849490</v>
      </c>
      <c r="BZ127" s="220">
        <v>838378</v>
      </c>
    </row>
    <row r="128" spans="1:78" ht="15" customHeight="1" x14ac:dyDescent="0.2">
      <c r="A128" s="179" t="s">
        <v>11</v>
      </c>
      <c r="B128" s="216"/>
      <c r="C128" s="216"/>
      <c r="D128" s="216"/>
      <c r="E128" s="216"/>
      <c r="F128" s="216"/>
      <c r="G128" s="216"/>
      <c r="H128" s="220">
        <v>69002</v>
      </c>
      <c r="I128" s="220">
        <v>71195</v>
      </c>
      <c r="J128" s="220">
        <v>73438</v>
      </c>
      <c r="K128" s="220">
        <v>75834</v>
      </c>
      <c r="L128" s="220">
        <v>78563</v>
      </c>
      <c r="M128" s="220">
        <v>81728</v>
      </c>
      <c r="N128" s="220">
        <v>85056</v>
      </c>
      <c r="O128" s="220">
        <v>88881</v>
      </c>
      <c r="P128" s="220">
        <v>93113</v>
      </c>
      <c r="Q128" s="220">
        <v>97599</v>
      </c>
      <c r="R128" s="220">
        <v>102261</v>
      </c>
      <c r="S128" s="220">
        <v>106973</v>
      </c>
      <c r="T128" s="220">
        <v>112053</v>
      </c>
      <c r="U128" s="220">
        <v>117558</v>
      </c>
      <c r="V128" s="220">
        <v>123555</v>
      </c>
      <c r="W128" s="220">
        <v>130107</v>
      </c>
      <c r="X128" s="220">
        <v>136998</v>
      </c>
      <c r="Y128" s="220">
        <v>144506</v>
      </c>
      <c r="Z128" s="220">
        <v>152673</v>
      </c>
      <c r="AA128" s="220">
        <v>161552</v>
      </c>
      <c r="AB128" s="220">
        <v>171135</v>
      </c>
      <c r="AC128" s="220">
        <v>180448</v>
      </c>
      <c r="AD128" s="220">
        <v>189569</v>
      </c>
      <c r="AE128" s="220">
        <v>198478</v>
      </c>
      <c r="AF128" s="220">
        <v>207720</v>
      </c>
      <c r="AG128" s="220">
        <v>217977</v>
      </c>
      <c r="AH128" s="220">
        <v>231585</v>
      </c>
      <c r="AI128" s="220">
        <v>246786</v>
      </c>
      <c r="AJ128" s="220">
        <v>263050</v>
      </c>
      <c r="AK128" s="220">
        <v>278841</v>
      </c>
      <c r="AL128" s="220">
        <v>293379</v>
      </c>
      <c r="AM128" s="220">
        <v>306109</v>
      </c>
      <c r="AN128" s="220">
        <v>317719</v>
      </c>
      <c r="AO128" s="220">
        <v>328718</v>
      </c>
      <c r="AP128" s="220">
        <v>340157</v>
      </c>
      <c r="AQ128" s="220">
        <v>352888</v>
      </c>
      <c r="AR128" s="220">
        <v>366646</v>
      </c>
      <c r="AS128" s="220">
        <v>381107</v>
      </c>
      <c r="AT128" s="220">
        <v>395889</v>
      </c>
      <c r="AU128" s="220">
        <v>410327</v>
      </c>
      <c r="AV128" s="220">
        <v>423859</v>
      </c>
      <c r="AW128" s="220">
        <v>435883</v>
      </c>
      <c r="AX128" s="220">
        <v>447673</v>
      </c>
      <c r="AY128" s="220">
        <v>458983</v>
      </c>
      <c r="AZ128" s="220">
        <v>469499</v>
      </c>
      <c r="BA128" s="220">
        <v>479201</v>
      </c>
      <c r="BB128" s="220">
        <v>488531</v>
      </c>
      <c r="BC128" s="220">
        <v>497111</v>
      </c>
      <c r="BD128" s="220">
        <v>505402</v>
      </c>
      <c r="BE128" s="220">
        <v>514154</v>
      </c>
      <c r="BF128" s="220">
        <v>523717</v>
      </c>
      <c r="BG128" s="220">
        <v>533702</v>
      </c>
      <c r="BH128" s="220">
        <v>544464</v>
      </c>
      <c r="BI128" s="220">
        <v>555710</v>
      </c>
      <c r="BJ128" s="220">
        <v>566885</v>
      </c>
      <c r="BK128" s="220">
        <v>577605</v>
      </c>
      <c r="BL128" s="220">
        <v>587764</v>
      </c>
      <c r="BM128" s="220">
        <v>597635</v>
      </c>
      <c r="BN128" s="220">
        <v>607162</v>
      </c>
      <c r="BO128" s="220">
        <v>616340</v>
      </c>
      <c r="BP128" s="220">
        <v>625158</v>
      </c>
      <c r="BQ128" s="220">
        <v>633508</v>
      </c>
      <c r="BR128" s="220">
        <v>641370</v>
      </c>
      <c r="BS128" s="220">
        <v>649013</v>
      </c>
      <c r="BT128" s="220">
        <v>656911</v>
      </c>
      <c r="BU128" s="220">
        <v>665263</v>
      </c>
      <c r="BV128" s="220">
        <v>673932</v>
      </c>
      <c r="BW128" s="220">
        <v>682933</v>
      </c>
      <c r="BX128" s="220">
        <v>691574</v>
      </c>
      <c r="BY128" s="220">
        <v>698830</v>
      </c>
      <c r="BZ128" s="220">
        <v>703962</v>
      </c>
    </row>
    <row r="129" spans="1:78" ht="15" customHeight="1" x14ac:dyDescent="0.2">
      <c r="A129" s="179" t="s">
        <v>12</v>
      </c>
      <c r="B129" s="216"/>
      <c r="C129" s="216"/>
      <c r="D129" s="216"/>
      <c r="E129" s="216"/>
      <c r="F129" s="216"/>
      <c r="G129" s="216"/>
      <c r="H129" s="220">
        <v>44973</v>
      </c>
      <c r="I129" s="220">
        <v>46427</v>
      </c>
      <c r="J129" s="220">
        <v>48259</v>
      </c>
      <c r="K129" s="220">
        <v>50390</v>
      </c>
      <c r="L129" s="220">
        <v>52699</v>
      </c>
      <c r="M129" s="220">
        <v>55123</v>
      </c>
      <c r="N129" s="220">
        <v>57411</v>
      </c>
      <c r="O129" s="220">
        <v>59857</v>
      </c>
      <c r="P129" s="220">
        <v>62546</v>
      </c>
      <c r="Q129" s="220">
        <v>65610</v>
      </c>
      <c r="R129" s="220">
        <v>69137</v>
      </c>
      <c r="S129" s="220">
        <v>72915</v>
      </c>
      <c r="T129" s="220">
        <v>77207</v>
      </c>
      <c r="U129" s="220">
        <v>81947</v>
      </c>
      <c r="V129" s="220">
        <v>87032</v>
      </c>
      <c r="W129" s="220">
        <v>92391</v>
      </c>
      <c r="X129" s="220">
        <v>97768</v>
      </c>
      <c r="Y129" s="220">
        <v>103490</v>
      </c>
      <c r="Z129" s="220">
        <v>109491</v>
      </c>
      <c r="AA129" s="220">
        <v>115669</v>
      </c>
      <c r="AB129" s="220">
        <v>121924</v>
      </c>
      <c r="AC129" s="220">
        <v>127411</v>
      </c>
      <c r="AD129" s="220">
        <v>132914</v>
      </c>
      <c r="AE129" s="220">
        <v>138531</v>
      </c>
      <c r="AF129" s="220">
        <v>144229</v>
      </c>
      <c r="AG129" s="220">
        <v>149802</v>
      </c>
      <c r="AH129" s="220">
        <v>155699</v>
      </c>
      <c r="AI129" s="220">
        <v>161264</v>
      </c>
      <c r="AJ129" s="220">
        <v>167266</v>
      </c>
      <c r="AK129" s="220">
        <v>174368</v>
      </c>
      <c r="AL129" s="220">
        <v>183073</v>
      </c>
      <c r="AM129" s="220">
        <v>193091</v>
      </c>
      <c r="AN129" s="220">
        <v>205028</v>
      </c>
      <c r="AO129" s="220">
        <v>218084</v>
      </c>
      <c r="AP129" s="220">
        <v>230887</v>
      </c>
      <c r="AQ129" s="220">
        <v>242585</v>
      </c>
      <c r="AR129" s="220">
        <v>253611</v>
      </c>
      <c r="AS129" s="220">
        <v>263100</v>
      </c>
      <c r="AT129" s="220">
        <v>271471</v>
      </c>
      <c r="AU129" s="220">
        <v>279804</v>
      </c>
      <c r="AV129" s="220">
        <v>288740</v>
      </c>
      <c r="AW129" s="220">
        <v>296771</v>
      </c>
      <c r="AX129" s="220">
        <v>305857</v>
      </c>
      <c r="AY129" s="220">
        <v>315572</v>
      </c>
      <c r="AZ129" s="220">
        <v>325261</v>
      </c>
      <c r="BA129" s="220">
        <v>334646</v>
      </c>
      <c r="BB129" s="220">
        <v>343874</v>
      </c>
      <c r="BC129" s="220">
        <v>353131</v>
      </c>
      <c r="BD129" s="220">
        <v>362238</v>
      </c>
      <c r="BE129" s="220">
        <v>371014</v>
      </c>
      <c r="BF129" s="220">
        <v>379317</v>
      </c>
      <c r="BG129" s="220">
        <v>386648</v>
      </c>
      <c r="BH129" s="220">
        <v>393482</v>
      </c>
      <c r="BI129" s="220">
        <v>400156</v>
      </c>
      <c r="BJ129" s="220">
        <v>407191</v>
      </c>
      <c r="BK129" s="220">
        <v>414888</v>
      </c>
      <c r="BL129" s="220">
        <v>422753</v>
      </c>
      <c r="BM129" s="220">
        <v>431362</v>
      </c>
      <c r="BN129" s="220">
        <v>440399</v>
      </c>
      <c r="BO129" s="220">
        <v>449389</v>
      </c>
      <c r="BP129" s="220">
        <v>458018</v>
      </c>
      <c r="BQ129" s="220">
        <v>465924</v>
      </c>
      <c r="BR129" s="220">
        <v>473678</v>
      </c>
      <c r="BS129" s="220">
        <v>481224</v>
      </c>
      <c r="BT129" s="220">
        <v>488558</v>
      </c>
      <c r="BU129" s="220">
        <v>495664</v>
      </c>
      <c r="BV129" s="220">
        <v>502126</v>
      </c>
      <c r="BW129" s="220">
        <v>508293</v>
      </c>
      <c r="BX129" s="220">
        <v>514365</v>
      </c>
      <c r="BY129" s="220">
        <v>520703</v>
      </c>
      <c r="BZ129" s="220">
        <v>527436</v>
      </c>
    </row>
    <row r="130" spans="1:78" ht="15" customHeight="1" x14ac:dyDescent="0.2">
      <c r="A130" s="179" t="s">
        <v>13</v>
      </c>
      <c r="B130" s="216"/>
      <c r="C130" s="216"/>
      <c r="D130" s="216"/>
      <c r="E130" s="216"/>
      <c r="F130" s="216"/>
      <c r="G130" s="216"/>
      <c r="H130" s="220">
        <v>31172</v>
      </c>
      <c r="I130" s="220">
        <v>31980</v>
      </c>
      <c r="J130" s="220">
        <v>32826</v>
      </c>
      <c r="K130" s="220">
        <v>33810</v>
      </c>
      <c r="L130" s="220">
        <v>35074</v>
      </c>
      <c r="M130" s="220">
        <v>36698</v>
      </c>
      <c r="N130" s="220">
        <v>38430</v>
      </c>
      <c r="O130" s="220">
        <v>40519</v>
      </c>
      <c r="P130" s="220">
        <v>42897</v>
      </c>
      <c r="Q130" s="220">
        <v>45453</v>
      </c>
      <c r="R130" s="220">
        <v>48125</v>
      </c>
      <c r="S130" s="220">
        <v>50734</v>
      </c>
      <c r="T130" s="220">
        <v>53468</v>
      </c>
      <c r="U130" s="220">
        <v>56387</v>
      </c>
      <c r="V130" s="220">
        <v>59667</v>
      </c>
      <c r="W130" s="220">
        <v>63337</v>
      </c>
      <c r="X130" s="220">
        <v>67047</v>
      </c>
      <c r="Y130" s="220">
        <v>71141</v>
      </c>
      <c r="Z130" s="220">
        <v>75471</v>
      </c>
      <c r="AA130" s="220">
        <v>79831</v>
      </c>
      <c r="AB130" s="220">
        <v>84075</v>
      </c>
      <c r="AC130" s="220">
        <v>87460</v>
      </c>
      <c r="AD130" s="220">
        <v>90594</v>
      </c>
      <c r="AE130" s="220">
        <v>93534</v>
      </c>
      <c r="AF130" s="220">
        <v>96351</v>
      </c>
      <c r="AG130" s="220">
        <v>99107</v>
      </c>
      <c r="AH130" s="220">
        <v>102394</v>
      </c>
      <c r="AI130" s="220">
        <v>105715</v>
      </c>
      <c r="AJ130" s="220">
        <v>109201</v>
      </c>
      <c r="AK130" s="220">
        <v>112763</v>
      </c>
      <c r="AL130" s="220">
        <v>116457</v>
      </c>
      <c r="AM130" s="220">
        <v>120269</v>
      </c>
      <c r="AN130" s="220">
        <v>124321</v>
      </c>
      <c r="AO130" s="220">
        <v>128871</v>
      </c>
      <c r="AP130" s="220">
        <v>134415</v>
      </c>
      <c r="AQ130" s="220">
        <v>141301</v>
      </c>
      <c r="AR130" s="220">
        <v>149170</v>
      </c>
      <c r="AS130" s="220">
        <v>158725</v>
      </c>
      <c r="AT130" s="220">
        <v>169264</v>
      </c>
      <c r="AU130" s="220">
        <v>179579</v>
      </c>
      <c r="AV130" s="220">
        <v>188681</v>
      </c>
      <c r="AW130" s="220">
        <v>194201</v>
      </c>
      <c r="AX130" s="220">
        <v>198551</v>
      </c>
      <c r="AY130" s="220">
        <v>202336</v>
      </c>
      <c r="AZ130" s="220">
        <v>206515</v>
      </c>
      <c r="BA130" s="220">
        <v>211706</v>
      </c>
      <c r="BB130" s="220">
        <v>217338</v>
      </c>
      <c r="BC130" s="220">
        <v>223891</v>
      </c>
      <c r="BD130" s="220">
        <v>231079</v>
      </c>
      <c r="BE130" s="220">
        <v>238488</v>
      </c>
      <c r="BF130" s="220">
        <v>245826</v>
      </c>
      <c r="BG130" s="220">
        <v>252428</v>
      </c>
      <c r="BH130" s="220">
        <v>259165</v>
      </c>
      <c r="BI130" s="220">
        <v>265903</v>
      </c>
      <c r="BJ130" s="220">
        <v>272442</v>
      </c>
      <c r="BK130" s="220">
        <v>278663</v>
      </c>
      <c r="BL130" s="220">
        <v>283821</v>
      </c>
      <c r="BM130" s="220">
        <v>288744</v>
      </c>
      <c r="BN130" s="220">
        <v>293653</v>
      </c>
      <c r="BO130" s="220">
        <v>298918</v>
      </c>
      <c r="BP130" s="220">
        <v>304740</v>
      </c>
      <c r="BQ130" s="220">
        <v>310299</v>
      </c>
      <c r="BR130" s="220">
        <v>316492</v>
      </c>
      <c r="BS130" s="220">
        <v>323059</v>
      </c>
      <c r="BT130" s="220">
        <v>329652</v>
      </c>
      <c r="BU130" s="220">
        <v>336044</v>
      </c>
      <c r="BV130" s="220">
        <v>341561</v>
      </c>
      <c r="BW130" s="220">
        <v>347085</v>
      </c>
      <c r="BX130" s="220">
        <v>352567</v>
      </c>
      <c r="BY130" s="220">
        <v>357978</v>
      </c>
      <c r="BZ130" s="220">
        <v>363277</v>
      </c>
    </row>
    <row r="131" spans="1:78" ht="15" customHeight="1" x14ac:dyDescent="0.2">
      <c r="A131" s="179" t="s">
        <v>14</v>
      </c>
      <c r="B131" s="216"/>
      <c r="C131" s="216"/>
      <c r="D131" s="216"/>
      <c r="E131" s="216"/>
      <c r="F131" s="216"/>
      <c r="G131" s="216"/>
      <c r="H131" s="220">
        <v>20583</v>
      </c>
      <c r="I131" s="220">
        <v>21409</v>
      </c>
      <c r="J131" s="220">
        <v>22260</v>
      </c>
      <c r="K131" s="220">
        <v>23149</v>
      </c>
      <c r="L131" s="220">
        <v>24077</v>
      </c>
      <c r="M131" s="220">
        <v>25049</v>
      </c>
      <c r="N131" s="220">
        <v>25905</v>
      </c>
      <c r="O131" s="220">
        <v>26777</v>
      </c>
      <c r="P131" s="220">
        <v>27739</v>
      </c>
      <c r="Q131" s="220">
        <v>28893</v>
      </c>
      <c r="R131" s="220">
        <v>30298</v>
      </c>
      <c r="S131" s="220">
        <v>31717</v>
      </c>
      <c r="T131" s="220">
        <v>33393</v>
      </c>
      <c r="U131" s="220">
        <v>35268</v>
      </c>
      <c r="V131" s="220">
        <v>37317</v>
      </c>
      <c r="W131" s="220">
        <v>39425</v>
      </c>
      <c r="X131" s="220">
        <v>41185</v>
      </c>
      <c r="Y131" s="220">
        <v>42993</v>
      </c>
      <c r="Z131" s="220">
        <v>44895</v>
      </c>
      <c r="AA131" s="220">
        <v>46946</v>
      </c>
      <c r="AB131" s="220">
        <v>49147</v>
      </c>
      <c r="AC131" s="220">
        <v>51131</v>
      </c>
      <c r="AD131" s="220">
        <v>53014</v>
      </c>
      <c r="AE131" s="220">
        <v>54699</v>
      </c>
      <c r="AF131" s="220">
        <v>56152</v>
      </c>
      <c r="AG131" s="220">
        <v>57418</v>
      </c>
      <c r="AH131" s="220">
        <v>58771</v>
      </c>
      <c r="AI131" s="220">
        <v>60162</v>
      </c>
      <c r="AJ131" s="220">
        <v>61700</v>
      </c>
      <c r="AK131" s="220">
        <v>63345</v>
      </c>
      <c r="AL131" s="220">
        <v>65099</v>
      </c>
      <c r="AM131" s="220">
        <v>66691</v>
      </c>
      <c r="AN131" s="220">
        <v>68641</v>
      </c>
      <c r="AO131" s="220">
        <v>70949</v>
      </c>
      <c r="AP131" s="220">
        <v>73492</v>
      </c>
      <c r="AQ131" s="220">
        <v>76160</v>
      </c>
      <c r="AR131" s="220">
        <v>78040</v>
      </c>
      <c r="AS131" s="220">
        <v>80029</v>
      </c>
      <c r="AT131" s="220">
        <v>82414</v>
      </c>
      <c r="AU131" s="220">
        <v>85641</v>
      </c>
      <c r="AV131" s="220">
        <v>89899</v>
      </c>
      <c r="AW131" s="220">
        <v>93689</v>
      </c>
      <c r="AX131" s="220">
        <v>98355</v>
      </c>
      <c r="AY131" s="220">
        <v>103375</v>
      </c>
      <c r="AZ131" s="220">
        <v>107996</v>
      </c>
      <c r="BA131" s="220">
        <v>111850</v>
      </c>
      <c r="BB131" s="220">
        <v>114515</v>
      </c>
      <c r="BC131" s="220">
        <v>116608</v>
      </c>
      <c r="BD131" s="220">
        <v>118535</v>
      </c>
      <c r="BE131" s="220">
        <v>120881</v>
      </c>
      <c r="BF131" s="220">
        <v>123935</v>
      </c>
      <c r="BG131" s="220">
        <v>126835</v>
      </c>
      <c r="BH131" s="220">
        <v>130328</v>
      </c>
      <c r="BI131" s="220">
        <v>134250</v>
      </c>
      <c r="BJ131" s="220">
        <v>138347</v>
      </c>
      <c r="BK131" s="220">
        <v>142460</v>
      </c>
      <c r="BL131" s="220">
        <v>145850</v>
      </c>
      <c r="BM131" s="220">
        <v>149418</v>
      </c>
      <c r="BN131" s="220">
        <v>153071</v>
      </c>
      <c r="BO131" s="220">
        <v>156682</v>
      </c>
      <c r="BP131" s="220">
        <v>160167</v>
      </c>
      <c r="BQ131" s="220">
        <v>162705</v>
      </c>
      <c r="BR131" s="220">
        <v>165190</v>
      </c>
      <c r="BS131" s="220">
        <v>167750</v>
      </c>
      <c r="BT131" s="220">
        <v>170602</v>
      </c>
      <c r="BU131" s="220">
        <v>173845</v>
      </c>
      <c r="BV131" s="220">
        <v>176606</v>
      </c>
      <c r="BW131" s="220">
        <v>179811</v>
      </c>
      <c r="BX131" s="220">
        <v>183313</v>
      </c>
      <c r="BY131" s="220">
        <v>186908</v>
      </c>
      <c r="BZ131" s="220">
        <v>190461</v>
      </c>
    </row>
    <row r="132" spans="1:78" ht="15" customHeight="1" x14ac:dyDescent="0.2">
      <c r="A132" s="179" t="s">
        <v>15</v>
      </c>
      <c r="B132" s="216"/>
      <c r="C132" s="216"/>
      <c r="D132" s="216"/>
      <c r="E132" s="216"/>
      <c r="F132" s="216"/>
      <c r="G132" s="216"/>
      <c r="H132" s="220">
        <v>10914</v>
      </c>
      <c r="I132" s="220">
        <v>11597</v>
      </c>
      <c r="J132" s="220">
        <v>12341</v>
      </c>
      <c r="K132" s="220">
        <v>13135</v>
      </c>
      <c r="L132" s="220">
        <v>13945</v>
      </c>
      <c r="M132" s="220">
        <v>14755</v>
      </c>
      <c r="N132" s="220">
        <v>15547</v>
      </c>
      <c r="O132" s="220">
        <v>16343</v>
      </c>
      <c r="P132" s="220">
        <v>17147</v>
      </c>
      <c r="Q132" s="220">
        <v>17936</v>
      </c>
      <c r="R132" s="220">
        <v>18688</v>
      </c>
      <c r="S132" s="220">
        <v>19211</v>
      </c>
      <c r="T132" s="220">
        <v>19653</v>
      </c>
      <c r="U132" s="220">
        <v>20087</v>
      </c>
      <c r="V132" s="220">
        <v>20652</v>
      </c>
      <c r="W132" s="220">
        <v>21348</v>
      </c>
      <c r="X132" s="220">
        <v>21897</v>
      </c>
      <c r="Y132" s="220">
        <v>22542</v>
      </c>
      <c r="Z132" s="220">
        <v>23275</v>
      </c>
      <c r="AA132" s="220">
        <v>24059</v>
      </c>
      <c r="AB132" s="220">
        <v>24884</v>
      </c>
      <c r="AC132" s="220">
        <v>25604</v>
      </c>
      <c r="AD132" s="220">
        <v>26366</v>
      </c>
      <c r="AE132" s="220">
        <v>27227</v>
      </c>
      <c r="AF132" s="220">
        <v>28191</v>
      </c>
      <c r="AG132" s="220">
        <v>29198</v>
      </c>
      <c r="AH132" s="220">
        <v>29975</v>
      </c>
      <c r="AI132" s="220">
        <v>30763</v>
      </c>
      <c r="AJ132" s="220">
        <v>31652</v>
      </c>
      <c r="AK132" s="220">
        <v>32650</v>
      </c>
      <c r="AL132" s="220">
        <v>33772</v>
      </c>
      <c r="AM132" s="220">
        <v>34944</v>
      </c>
      <c r="AN132" s="220">
        <v>36228</v>
      </c>
      <c r="AO132" s="220">
        <v>37549</v>
      </c>
      <c r="AP132" s="220">
        <v>38922</v>
      </c>
      <c r="AQ132" s="220">
        <v>40438</v>
      </c>
      <c r="AR132" s="220">
        <v>41402</v>
      </c>
      <c r="AS132" s="220">
        <v>42630</v>
      </c>
      <c r="AT132" s="220">
        <v>44090</v>
      </c>
      <c r="AU132" s="220">
        <v>45706</v>
      </c>
      <c r="AV132" s="220">
        <v>47418</v>
      </c>
      <c r="AW132" s="220">
        <v>48470</v>
      </c>
      <c r="AX132" s="220">
        <v>49495</v>
      </c>
      <c r="AY132" s="220">
        <v>50696</v>
      </c>
      <c r="AZ132" s="220">
        <v>52358</v>
      </c>
      <c r="BA132" s="220">
        <v>54635</v>
      </c>
      <c r="BB132" s="220">
        <v>56987</v>
      </c>
      <c r="BC132" s="220">
        <v>59908</v>
      </c>
      <c r="BD132" s="220">
        <v>63080</v>
      </c>
      <c r="BE132" s="220">
        <v>66070</v>
      </c>
      <c r="BF132" s="220">
        <v>68658</v>
      </c>
      <c r="BG132" s="220">
        <v>70280</v>
      </c>
      <c r="BH132" s="220">
        <v>71619</v>
      </c>
      <c r="BI132" s="220">
        <v>72935</v>
      </c>
      <c r="BJ132" s="220">
        <v>74573</v>
      </c>
      <c r="BK132" s="220">
        <v>76702</v>
      </c>
      <c r="BL132" s="220">
        <v>78531</v>
      </c>
      <c r="BM132" s="220">
        <v>80766</v>
      </c>
      <c r="BN132" s="220">
        <v>83297</v>
      </c>
      <c r="BO132" s="220">
        <v>85986</v>
      </c>
      <c r="BP132" s="220">
        <v>88759</v>
      </c>
      <c r="BQ132" s="220">
        <v>90851</v>
      </c>
      <c r="BR132" s="220">
        <v>93120</v>
      </c>
      <c r="BS132" s="220">
        <v>95500</v>
      </c>
      <c r="BT132" s="220">
        <v>97910</v>
      </c>
      <c r="BU132" s="220">
        <v>100303</v>
      </c>
      <c r="BV132" s="220">
        <v>101835</v>
      </c>
      <c r="BW132" s="220">
        <v>103403</v>
      </c>
      <c r="BX132" s="220">
        <v>105096</v>
      </c>
      <c r="BY132" s="220">
        <v>107053</v>
      </c>
      <c r="BZ132" s="220">
        <v>109336</v>
      </c>
    </row>
    <row r="133" spans="1:78" ht="15" customHeight="1" x14ac:dyDescent="0.2">
      <c r="A133" s="179" t="s">
        <v>47</v>
      </c>
      <c r="B133" s="216"/>
      <c r="C133" s="216"/>
      <c r="D133" s="216"/>
      <c r="E133" s="216"/>
      <c r="F133" s="216"/>
      <c r="G133" s="216"/>
      <c r="H133" s="220">
        <v>4225</v>
      </c>
      <c r="I133" s="220">
        <v>4540</v>
      </c>
      <c r="J133" s="220">
        <v>4815</v>
      </c>
      <c r="K133" s="220">
        <v>5076</v>
      </c>
      <c r="L133" s="220">
        <v>5357</v>
      </c>
      <c r="M133" s="220">
        <v>5686</v>
      </c>
      <c r="N133" s="220">
        <v>6208</v>
      </c>
      <c r="O133" s="220">
        <v>6738</v>
      </c>
      <c r="P133" s="220">
        <v>7254</v>
      </c>
      <c r="Q133" s="220">
        <v>7736</v>
      </c>
      <c r="R133" s="220">
        <v>8184</v>
      </c>
      <c r="S133" s="220">
        <v>8661</v>
      </c>
      <c r="T133" s="220">
        <v>9087</v>
      </c>
      <c r="U133" s="220">
        <v>9466</v>
      </c>
      <c r="V133" s="220">
        <v>9813</v>
      </c>
      <c r="W133" s="220">
        <v>10121</v>
      </c>
      <c r="X133" s="220">
        <v>10423</v>
      </c>
      <c r="Y133" s="220">
        <v>10661</v>
      </c>
      <c r="Z133" s="220">
        <v>10907</v>
      </c>
      <c r="AA133" s="220">
        <v>11228</v>
      </c>
      <c r="AB133" s="220">
        <v>11655</v>
      </c>
      <c r="AC133" s="220">
        <v>12214</v>
      </c>
      <c r="AD133" s="220">
        <v>12793</v>
      </c>
      <c r="AE133" s="220">
        <v>13393</v>
      </c>
      <c r="AF133" s="220">
        <v>14003</v>
      </c>
      <c r="AG133" s="220">
        <v>14633</v>
      </c>
      <c r="AH133" s="220">
        <v>15256</v>
      </c>
      <c r="AI133" s="220">
        <v>15857</v>
      </c>
      <c r="AJ133" s="220">
        <v>16529</v>
      </c>
      <c r="AK133" s="220">
        <v>17240</v>
      </c>
      <c r="AL133" s="220">
        <v>18000</v>
      </c>
      <c r="AM133" s="220">
        <v>18646</v>
      </c>
      <c r="AN133" s="220">
        <v>19489</v>
      </c>
      <c r="AO133" s="220">
        <v>20602</v>
      </c>
      <c r="AP133" s="220">
        <v>21915</v>
      </c>
      <c r="AQ133" s="220">
        <v>23305</v>
      </c>
      <c r="AR133" s="220">
        <v>23991</v>
      </c>
      <c r="AS133" s="220">
        <v>24551</v>
      </c>
      <c r="AT133" s="220">
        <v>25116</v>
      </c>
      <c r="AU133" s="220">
        <v>25822</v>
      </c>
      <c r="AV133" s="220">
        <v>26726</v>
      </c>
      <c r="AW133" s="220">
        <v>27478</v>
      </c>
      <c r="AX133" s="220">
        <v>28363</v>
      </c>
      <c r="AY133" s="220">
        <v>29357</v>
      </c>
      <c r="AZ133" s="220">
        <v>30393</v>
      </c>
      <c r="BA133" s="220">
        <v>31455</v>
      </c>
      <c r="BB133" s="220">
        <v>32171</v>
      </c>
      <c r="BC133" s="220">
        <v>32861</v>
      </c>
      <c r="BD133" s="220">
        <v>33725</v>
      </c>
      <c r="BE133" s="220">
        <v>34997</v>
      </c>
      <c r="BF133" s="220">
        <v>36765</v>
      </c>
      <c r="BG133" s="220">
        <v>38461</v>
      </c>
      <c r="BH133" s="220">
        <v>40534</v>
      </c>
      <c r="BI133" s="220">
        <v>42796</v>
      </c>
      <c r="BJ133" s="220">
        <v>44957</v>
      </c>
      <c r="BK133" s="220">
        <v>46877</v>
      </c>
      <c r="BL133" s="220">
        <v>47997</v>
      </c>
      <c r="BM133" s="220">
        <v>48957</v>
      </c>
      <c r="BN133" s="220">
        <v>49995</v>
      </c>
      <c r="BO133" s="220">
        <v>51350</v>
      </c>
      <c r="BP133" s="220">
        <v>53107</v>
      </c>
      <c r="BQ133" s="220">
        <v>54466</v>
      </c>
      <c r="BR133" s="220">
        <v>56094</v>
      </c>
      <c r="BS133" s="220">
        <v>57977</v>
      </c>
      <c r="BT133" s="220">
        <v>60053</v>
      </c>
      <c r="BU133" s="220">
        <v>62271</v>
      </c>
      <c r="BV133" s="220">
        <v>63790</v>
      </c>
      <c r="BW133" s="220">
        <v>65460</v>
      </c>
      <c r="BX133" s="220">
        <v>67299</v>
      </c>
      <c r="BY133" s="220">
        <v>69258</v>
      </c>
      <c r="BZ133" s="220">
        <v>71280</v>
      </c>
    </row>
    <row r="134" spans="1:78" ht="15" customHeight="1" x14ac:dyDescent="0.2">
      <c r="A134" s="179" t="s">
        <v>48</v>
      </c>
      <c r="B134" s="216"/>
      <c r="C134" s="216"/>
      <c r="D134" s="216"/>
      <c r="E134" s="216"/>
      <c r="F134" s="216"/>
      <c r="G134" s="216"/>
      <c r="H134" s="220">
        <v>956</v>
      </c>
      <c r="I134" s="220">
        <v>1114</v>
      </c>
      <c r="J134" s="220">
        <v>1250</v>
      </c>
      <c r="K134" s="220">
        <v>1348</v>
      </c>
      <c r="L134" s="220">
        <v>1408</v>
      </c>
      <c r="M134" s="220">
        <v>1433</v>
      </c>
      <c r="N134" s="220">
        <v>1626</v>
      </c>
      <c r="O134" s="220">
        <v>1781</v>
      </c>
      <c r="P134" s="220">
        <v>1903</v>
      </c>
      <c r="Q134" s="220">
        <v>2015</v>
      </c>
      <c r="R134" s="220">
        <v>2132</v>
      </c>
      <c r="S134" s="220">
        <v>2429</v>
      </c>
      <c r="T134" s="220">
        <v>2685</v>
      </c>
      <c r="U134" s="220">
        <v>2877</v>
      </c>
      <c r="V134" s="220">
        <v>3030</v>
      </c>
      <c r="W134" s="220">
        <v>3155</v>
      </c>
      <c r="X134" s="220">
        <v>3501</v>
      </c>
      <c r="Y134" s="220">
        <v>3791</v>
      </c>
      <c r="Z134" s="220">
        <v>4002</v>
      </c>
      <c r="AA134" s="220">
        <v>4151</v>
      </c>
      <c r="AB134" s="220">
        <v>4252</v>
      </c>
      <c r="AC134" s="220">
        <v>4585</v>
      </c>
      <c r="AD134" s="220">
        <v>4831</v>
      </c>
      <c r="AE134" s="220">
        <v>5010</v>
      </c>
      <c r="AF134" s="220">
        <v>5185</v>
      </c>
      <c r="AG134" s="220">
        <v>5389</v>
      </c>
      <c r="AH134" s="220">
        <v>5849</v>
      </c>
      <c r="AI134" s="220">
        <v>6248</v>
      </c>
      <c r="AJ134" s="220">
        <v>6595</v>
      </c>
      <c r="AK134" s="220">
        <v>6929</v>
      </c>
      <c r="AL134" s="220">
        <v>7271</v>
      </c>
      <c r="AM134" s="220">
        <v>7784</v>
      </c>
      <c r="AN134" s="220">
        <v>8221</v>
      </c>
      <c r="AO134" s="220">
        <v>8582</v>
      </c>
      <c r="AP134" s="220">
        <v>8970</v>
      </c>
      <c r="AQ134" s="220">
        <v>9493</v>
      </c>
      <c r="AR134" s="220">
        <v>10306</v>
      </c>
      <c r="AS134" s="220">
        <v>11109</v>
      </c>
      <c r="AT134" s="220">
        <v>11828</v>
      </c>
      <c r="AU134" s="220">
        <v>12476</v>
      </c>
      <c r="AV134" s="220">
        <v>13021</v>
      </c>
      <c r="AW134" s="220">
        <v>13542</v>
      </c>
      <c r="AX134" s="220">
        <v>13934</v>
      </c>
      <c r="AY134" s="220">
        <v>14256</v>
      </c>
      <c r="AZ134" s="220">
        <v>14643</v>
      </c>
      <c r="BA134" s="220">
        <v>15159</v>
      </c>
      <c r="BB134" s="220">
        <v>15764</v>
      </c>
      <c r="BC134" s="220">
        <v>16361</v>
      </c>
      <c r="BD134" s="220">
        <v>16930</v>
      </c>
      <c r="BE134" s="220">
        <v>17527</v>
      </c>
      <c r="BF134" s="220">
        <v>18165</v>
      </c>
      <c r="BG134" s="220">
        <v>18757</v>
      </c>
      <c r="BH134" s="220">
        <v>19241</v>
      </c>
      <c r="BI134" s="220">
        <v>19747</v>
      </c>
      <c r="BJ134" s="220">
        <v>20511</v>
      </c>
      <c r="BK134" s="220">
        <v>21637</v>
      </c>
      <c r="BL134" s="220">
        <v>22903</v>
      </c>
      <c r="BM134" s="220">
        <v>24272</v>
      </c>
      <c r="BN134" s="220">
        <v>25610</v>
      </c>
      <c r="BO134" s="220">
        <v>26914</v>
      </c>
      <c r="BP134" s="220">
        <v>28108</v>
      </c>
      <c r="BQ134" s="220">
        <v>28998</v>
      </c>
      <c r="BR134" s="220">
        <v>29705</v>
      </c>
      <c r="BS134" s="220">
        <v>30357</v>
      </c>
      <c r="BT134" s="220">
        <v>31218</v>
      </c>
      <c r="BU134" s="220">
        <v>32419</v>
      </c>
      <c r="BV134" s="220">
        <v>33540</v>
      </c>
      <c r="BW134" s="220">
        <v>34685</v>
      </c>
      <c r="BX134" s="220">
        <v>35848</v>
      </c>
      <c r="BY134" s="220">
        <v>37179</v>
      </c>
      <c r="BZ134" s="220">
        <v>38694</v>
      </c>
    </row>
    <row r="135" spans="1:78" ht="15" customHeight="1" x14ac:dyDescent="0.2">
      <c r="A135" s="179" t="s">
        <v>49</v>
      </c>
      <c r="B135" s="216"/>
      <c r="C135" s="216"/>
      <c r="D135" s="216"/>
      <c r="E135" s="216"/>
      <c r="F135" s="216"/>
      <c r="G135" s="216"/>
      <c r="H135" s="220">
        <v>144</v>
      </c>
      <c r="I135" s="220">
        <v>177</v>
      </c>
      <c r="J135" s="220">
        <v>205</v>
      </c>
      <c r="K135" s="220">
        <v>230</v>
      </c>
      <c r="L135" s="220">
        <v>239</v>
      </c>
      <c r="M135" s="220">
        <v>224</v>
      </c>
      <c r="N135" s="220">
        <v>281</v>
      </c>
      <c r="O135" s="220">
        <v>332</v>
      </c>
      <c r="P135" s="220">
        <v>372</v>
      </c>
      <c r="Q135" s="220">
        <v>390</v>
      </c>
      <c r="R135" s="220">
        <v>372</v>
      </c>
      <c r="S135" s="220">
        <v>449</v>
      </c>
      <c r="T135" s="220">
        <v>508</v>
      </c>
      <c r="U135" s="220">
        <v>553</v>
      </c>
      <c r="V135" s="220">
        <v>570</v>
      </c>
      <c r="W135" s="220">
        <v>552</v>
      </c>
      <c r="X135" s="220">
        <v>677</v>
      </c>
      <c r="Y135" s="220">
        <v>775</v>
      </c>
      <c r="Z135" s="220">
        <v>850</v>
      </c>
      <c r="AA135" s="220">
        <v>877</v>
      </c>
      <c r="AB135" s="220">
        <v>855</v>
      </c>
      <c r="AC135" s="220">
        <v>1018</v>
      </c>
      <c r="AD135" s="220">
        <v>1139</v>
      </c>
      <c r="AE135" s="220">
        <v>1222</v>
      </c>
      <c r="AF135" s="220">
        <v>1249</v>
      </c>
      <c r="AG135" s="220">
        <v>1220</v>
      </c>
      <c r="AH135" s="220">
        <v>1396</v>
      </c>
      <c r="AI135" s="220">
        <v>1513</v>
      </c>
      <c r="AJ135" s="220">
        <v>1608</v>
      </c>
      <c r="AK135" s="220">
        <v>1661</v>
      </c>
      <c r="AL135" s="220">
        <v>1690</v>
      </c>
      <c r="AM135" s="220">
        <v>1948</v>
      </c>
      <c r="AN135" s="220">
        <v>2151</v>
      </c>
      <c r="AO135" s="220">
        <v>2323</v>
      </c>
      <c r="AP135" s="220">
        <v>2447</v>
      </c>
      <c r="AQ135" s="220">
        <v>2530</v>
      </c>
      <c r="AR135" s="220">
        <v>2852</v>
      </c>
      <c r="AS135" s="220">
        <v>3084</v>
      </c>
      <c r="AT135" s="220">
        <v>3290</v>
      </c>
      <c r="AU135" s="220">
        <v>3469</v>
      </c>
      <c r="AV135" s="220">
        <v>3675</v>
      </c>
      <c r="AW135" s="220">
        <v>4146</v>
      </c>
      <c r="AX135" s="220">
        <v>4512</v>
      </c>
      <c r="AY135" s="220">
        <v>4813</v>
      </c>
      <c r="AZ135" s="220">
        <v>5027</v>
      </c>
      <c r="BA135" s="220">
        <v>5186</v>
      </c>
      <c r="BB135" s="220">
        <v>5579</v>
      </c>
      <c r="BC135" s="220">
        <v>5791</v>
      </c>
      <c r="BD135" s="220">
        <v>5935</v>
      </c>
      <c r="BE135" s="220">
        <v>6046</v>
      </c>
      <c r="BF135" s="220">
        <v>6197</v>
      </c>
      <c r="BG135" s="220">
        <v>6660</v>
      </c>
      <c r="BH135" s="220">
        <v>6976</v>
      </c>
      <c r="BI135" s="220">
        <v>7228</v>
      </c>
      <c r="BJ135" s="220">
        <v>7424</v>
      </c>
      <c r="BK135" s="220">
        <v>7618</v>
      </c>
      <c r="BL135" s="220">
        <v>8096</v>
      </c>
      <c r="BM135" s="220">
        <v>8370</v>
      </c>
      <c r="BN135" s="220">
        <v>8612</v>
      </c>
      <c r="BO135" s="220">
        <v>8872</v>
      </c>
      <c r="BP135" s="220">
        <v>9296</v>
      </c>
      <c r="BQ135" s="220">
        <v>10140</v>
      </c>
      <c r="BR135" s="220">
        <v>10811</v>
      </c>
      <c r="BS135" s="220">
        <v>11401</v>
      </c>
      <c r="BT135" s="220">
        <v>11894</v>
      </c>
      <c r="BU135" s="220">
        <v>12353</v>
      </c>
      <c r="BV135" s="220">
        <v>13094</v>
      </c>
      <c r="BW135" s="220">
        <v>13482</v>
      </c>
      <c r="BX135" s="220">
        <v>13781</v>
      </c>
      <c r="BY135" s="220">
        <v>14089</v>
      </c>
      <c r="BZ135" s="220">
        <v>14572</v>
      </c>
    </row>
    <row r="136" spans="1:78" ht="15" customHeight="1" x14ac:dyDescent="0.2">
      <c r="A136" s="179" t="s">
        <v>50</v>
      </c>
      <c r="B136" s="216"/>
      <c r="C136" s="216"/>
      <c r="D136" s="216"/>
      <c r="E136" s="216"/>
      <c r="F136" s="216"/>
      <c r="G136" s="216"/>
      <c r="H136" s="220">
        <v>12</v>
      </c>
      <c r="I136" s="220">
        <v>16</v>
      </c>
      <c r="J136" s="220">
        <v>22</v>
      </c>
      <c r="K136" s="220">
        <v>27</v>
      </c>
      <c r="L136" s="220">
        <v>28</v>
      </c>
      <c r="M136" s="220">
        <v>20</v>
      </c>
      <c r="N136" s="220">
        <v>26</v>
      </c>
      <c r="O136" s="220">
        <v>35</v>
      </c>
      <c r="P136" s="220">
        <v>42</v>
      </c>
      <c r="Q136" s="220">
        <v>44</v>
      </c>
      <c r="R136" s="220">
        <v>34</v>
      </c>
      <c r="S136" s="220">
        <v>44</v>
      </c>
      <c r="T136" s="220">
        <v>60</v>
      </c>
      <c r="U136" s="220">
        <v>72</v>
      </c>
      <c r="V136" s="220">
        <v>73</v>
      </c>
      <c r="W136" s="220">
        <v>57</v>
      </c>
      <c r="X136" s="220">
        <v>69</v>
      </c>
      <c r="Y136" s="220">
        <v>90</v>
      </c>
      <c r="Z136" s="220">
        <v>107</v>
      </c>
      <c r="AA136" s="220">
        <v>111</v>
      </c>
      <c r="AB136" s="220">
        <v>90</v>
      </c>
      <c r="AC136" s="220">
        <v>112</v>
      </c>
      <c r="AD136" s="220">
        <v>147</v>
      </c>
      <c r="AE136" s="220">
        <v>175</v>
      </c>
      <c r="AF136" s="220">
        <v>181</v>
      </c>
      <c r="AG136" s="220">
        <v>154</v>
      </c>
      <c r="AH136" s="220">
        <v>185</v>
      </c>
      <c r="AI136" s="220">
        <v>231</v>
      </c>
      <c r="AJ136" s="220">
        <v>270</v>
      </c>
      <c r="AK136" s="220">
        <v>279</v>
      </c>
      <c r="AL136" s="220">
        <v>247</v>
      </c>
      <c r="AM136" s="220">
        <v>286</v>
      </c>
      <c r="AN136" s="220">
        <v>344</v>
      </c>
      <c r="AO136" s="220">
        <v>397</v>
      </c>
      <c r="AP136" s="220">
        <v>418</v>
      </c>
      <c r="AQ136" s="220">
        <v>391</v>
      </c>
      <c r="AR136" s="220">
        <v>464</v>
      </c>
      <c r="AS136" s="220">
        <v>565</v>
      </c>
      <c r="AT136" s="220">
        <v>652</v>
      </c>
      <c r="AU136" s="220">
        <v>693</v>
      </c>
      <c r="AV136" s="220">
        <v>673</v>
      </c>
      <c r="AW136" s="220">
        <v>759</v>
      </c>
      <c r="AX136" s="220">
        <v>876</v>
      </c>
      <c r="AY136" s="220">
        <v>978</v>
      </c>
      <c r="AZ136" s="220">
        <v>1026</v>
      </c>
      <c r="BA136" s="220">
        <v>999</v>
      </c>
      <c r="BB136" s="220">
        <v>1133</v>
      </c>
      <c r="BC136" s="220">
        <v>1311</v>
      </c>
      <c r="BD136" s="220">
        <v>1452</v>
      </c>
      <c r="BE136" s="220">
        <v>1503</v>
      </c>
      <c r="BF136" s="220">
        <v>1443</v>
      </c>
      <c r="BG136" s="220">
        <v>1549</v>
      </c>
      <c r="BH136" s="220">
        <v>1685</v>
      </c>
      <c r="BI136" s="220">
        <v>1796</v>
      </c>
      <c r="BJ136" s="220">
        <v>1836</v>
      </c>
      <c r="BK136" s="220">
        <v>1766</v>
      </c>
      <c r="BL136" s="220">
        <v>1901</v>
      </c>
      <c r="BM136" s="220">
        <v>2092</v>
      </c>
      <c r="BN136" s="220">
        <v>2247</v>
      </c>
      <c r="BO136" s="220">
        <v>2301</v>
      </c>
      <c r="BP136" s="220">
        <v>2224</v>
      </c>
      <c r="BQ136" s="220">
        <v>2360</v>
      </c>
      <c r="BR136" s="220">
        <v>2555</v>
      </c>
      <c r="BS136" s="220">
        <v>2731</v>
      </c>
      <c r="BT136" s="220">
        <v>2822</v>
      </c>
      <c r="BU136" s="220">
        <v>2778</v>
      </c>
      <c r="BV136" s="220">
        <v>3053</v>
      </c>
      <c r="BW136" s="220">
        <v>3426</v>
      </c>
      <c r="BX136" s="220">
        <v>3727</v>
      </c>
      <c r="BY136" s="220">
        <v>3855</v>
      </c>
      <c r="BZ136" s="220">
        <v>3784</v>
      </c>
    </row>
    <row r="137" spans="1:78" ht="15" customHeight="1" x14ac:dyDescent="0.2">
      <c r="A137" s="179" t="s">
        <v>183</v>
      </c>
      <c r="B137" s="216"/>
      <c r="C137" s="216"/>
      <c r="D137" s="216"/>
      <c r="E137" s="216"/>
      <c r="F137" s="216"/>
      <c r="G137" s="216"/>
      <c r="H137" s="220">
        <v>0</v>
      </c>
      <c r="I137" s="220">
        <v>1</v>
      </c>
      <c r="J137" s="220">
        <v>1</v>
      </c>
      <c r="K137" s="220">
        <v>1</v>
      </c>
      <c r="L137" s="220">
        <v>1</v>
      </c>
      <c r="M137" s="220">
        <v>1</v>
      </c>
      <c r="N137" s="220">
        <v>1</v>
      </c>
      <c r="O137" s="220">
        <v>1</v>
      </c>
      <c r="P137" s="220">
        <v>1</v>
      </c>
      <c r="Q137" s="220">
        <v>1</v>
      </c>
      <c r="R137" s="220">
        <v>2</v>
      </c>
      <c r="S137" s="220">
        <v>2</v>
      </c>
      <c r="T137" s="220">
        <v>3</v>
      </c>
      <c r="U137" s="220">
        <v>3</v>
      </c>
      <c r="V137" s="220">
        <v>3</v>
      </c>
      <c r="W137" s="220">
        <v>3</v>
      </c>
      <c r="X137" s="220">
        <v>4</v>
      </c>
      <c r="Y137" s="220">
        <v>4</v>
      </c>
      <c r="Z137" s="220">
        <v>4</v>
      </c>
      <c r="AA137" s="220">
        <v>5</v>
      </c>
      <c r="AB137" s="220">
        <v>5</v>
      </c>
      <c r="AC137" s="220">
        <v>6</v>
      </c>
      <c r="AD137" s="220">
        <v>6</v>
      </c>
      <c r="AE137" s="220">
        <v>8</v>
      </c>
      <c r="AF137" s="220">
        <v>9</v>
      </c>
      <c r="AG137" s="220">
        <v>9</v>
      </c>
      <c r="AH137" s="220">
        <v>11</v>
      </c>
      <c r="AI137" s="220">
        <v>13</v>
      </c>
      <c r="AJ137" s="220">
        <v>14</v>
      </c>
      <c r="AK137" s="220">
        <v>17</v>
      </c>
      <c r="AL137" s="220">
        <v>19</v>
      </c>
      <c r="AM137" s="220">
        <v>22</v>
      </c>
      <c r="AN137" s="220">
        <v>25</v>
      </c>
      <c r="AO137" s="220">
        <v>28</v>
      </c>
      <c r="AP137" s="220">
        <v>33</v>
      </c>
      <c r="AQ137" s="220">
        <v>37</v>
      </c>
      <c r="AR137" s="220">
        <v>42</v>
      </c>
      <c r="AS137" s="220">
        <v>48</v>
      </c>
      <c r="AT137" s="220">
        <v>55</v>
      </c>
      <c r="AU137" s="220">
        <v>62</v>
      </c>
      <c r="AV137" s="220">
        <v>70</v>
      </c>
      <c r="AW137" s="220">
        <v>80</v>
      </c>
      <c r="AX137" s="220">
        <v>90</v>
      </c>
      <c r="AY137" s="220">
        <v>101</v>
      </c>
      <c r="AZ137" s="220">
        <v>112</v>
      </c>
      <c r="BA137" s="220">
        <v>125</v>
      </c>
      <c r="BB137" s="220">
        <v>137</v>
      </c>
      <c r="BC137" s="220">
        <v>149</v>
      </c>
      <c r="BD137" s="220">
        <v>162</v>
      </c>
      <c r="BE137" s="220">
        <v>176</v>
      </c>
      <c r="BF137" s="220">
        <v>192</v>
      </c>
      <c r="BG137" s="220">
        <v>209</v>
      </c>
      <c r="BH137" s="220">
        <v>228</v>
      </c>
      <c r="BI137" s="220">
        <v>247</v>
      </c>
      <c r="BJ137" s="220">
        <v>266</v>
      </c>
      <c r="BK137" s="220">
        <v>284</v>
      </c>
      <c r="BL137" s="220">
        <v>301</v>
      </c>
      <c r="BM137" s="220">
        <v>316</v>
      </c>
      <c r="BN137" s="220">
        <v>331</v>
      </c>
      <c r="BO137" s="220">
        <v>347</v>
      </c>
      <c r="BP137" s="220">
        <v>363</v>
      </c>
      <c r="BQ137" s="220">
        <v>382</v>
      </c>
      <c r="BR137" s="220">
        <v>403</v>
      </c>
      <c r="BS137" s="220">
        <v>424</v>
      </c>
      <c r="BT137" s="220">
        <v>445</v>
      </c>
      <c r="BU137" s="220">
        <v>468</v>
      </c>
      <c r="BV137" s="220">
        <v>490</v>
      </c>
      <c r="BW137" s="220">
        <v>513</v>
      </c>
      <c r="BX137" s="220">
        <v>538</v>
      </c>
      <c r="BY137" s="220">
        <v>566</v>
      </c>
      <c r="BZ137" s="220">
        <v>600</v>
      </c>
    </row>
    <row r="138" spans="1:78" ht="15" customHeight="1" x14ac:dyDescent="0.2">
      <c r="A138" s="185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  <c r="AK138" s="216"/>
      <c r="AL138" s="216"/>
      <c r="AM138" s="216"/>
      <c r="AN138" s="216"/>
      <c r="AO138" s="216"/>
      <c r="AP138" s="216"/>
      <c r="AQ138" s="216"/>
      <c r="AR138" s="216"/>
      <c r="AS138" s="216"/>
      <c r="AT138" s="216"/>
      <c r="AU138" s="216"/>
      <c r="AV138" s="216"/>
      <c r="AW138" s="216"/>
      <c r="AX138" s="216"/>
      <c r="AY138" s="216"/>
      <c r="AZ138" s="216"/>
      <c r="BA138" s="216"/>
      <c r="BB138" s="216"/>
      <c r="BC138" s="216"/>
      <c r="BD138" s="216"/>
      <c r="BE138" s="216"/>
      <c r="BF138" s="216"/>
      <c r="BG138" s="216"/>
      <c r="BH138" s="216"/>
      <c r="BI138" s="216"/>
      <c r="BJ138" s="216"/>
      <c r="BK138" s="216"/>
      <c r="BL138" s="216"/>
      <c r="BM138" s="216"/>
      <c r="BN138" s="216"/>
      <c r="BO138" s="216"/>
      <c r="BP138" s="216"/>
      <c r="BQ138" s="216"/>
      <c r="BR138" s="216"/>
      <c r="BS138" s="216"/>
      <c r="BT138" s="216"/>
      <c r="BU138" s="216"/>
      <c r="BV138" s="216"/>
      <c r="BW138" s="216"/>
      <c r="BX138" s="216"/>
      <c r="BY138" s="216"/>
      <c r="BZ138" s="216"/>
    </row>
    <row r="139" spans="1:78" s="172" customFormat="1" ht="15" customHeight="1" x14ac:dyDescent="0.2">
      <c r="A139" s="181" t="s">
        <v>162</v>
      </c>
      <c r="B139" s="325" t="s">
        <v>184</v>
      </c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25"/>
      <c r="AB139" s="325"/>
      <c r="AC139" s="325"/>
      <c r="AD139" s="325"/>
      <c r="AE139" s="325"/>
      <c r="AF139" s="325"/>
      <c r="AG139" s="325"/>
      <c r="AH139" s="325"/>
      <c r="AI139" s="325"/>
      <c r="AJ139" s="325"/>
      <c r="AK139" s="325"/>
      <c r="AL139" s="325"/>
      <c r="AM139" s="325"/>
      <c r="AN139" s="325"/>
      <c r="AO139" s="325"/>
      <c r="AP139" s="325"/>
      <c r="AQ139" s="325"/>
      <c r="AR139" s="325"/>
      <c r="AS139" s="325"/>
      <c r="AT139" s="325"/>
      <c r="AU139" s="325"/>
      <c r="AV139" s="325"/>
      <c r="AW139" s="325"/>
      <c r="AX139" s="325"/>
      <c r="AY139" s="325"/>
      <c r="AZ139" s="325"/>
      <c r="BA139" s="325"/>
      <c r="BB139" s="325"/>
      <c r="BC139" s="325"/>
      <c r="BD139" s="325"/>
      <c r="BE139" s="325"/>
      <c r="BF139" s="325"/>
      <c r="BG139" s="325"/>
      <c r="BH139" s="325"/>
      <c r="BI139" s="325"/>
      <c r="BJ139" s="325"/>
      <c r="BK139" s="325"/>
      <c r="BL139" s="325"/>
      <c r="BM139" s="325"/>
      <c r="BN139" s="325"/>
      <c r="BO139" s="325"/>
      <c r="BP139" s="325"/>
      <c r="BQ139" s="325"/>
      <c r="BR139" s="325"/>
      <c r="BS139" s="325"/>
      <c r="BT139" s="325"/>
      <c r="BU139" s="325"/>
      <c r="BV139" s="325"/>
      <c r="BW139" s="325"/>
      <c r="BX139" s="325"/>
      <c r="BY139" s="325"/>
      <c r="BZ139" s="325"/>
    </row>
    <row r="140" spans="1:78" s="172" customFormat="1" ht="15" customHeight="1" x14ac:dyDescent="0.2">
      <c r="A140" s="183" t="s">
        <v>163</v>
      </c>
      <c r="B140" s="184">
        <v>1950</v>
      </c>
      <c r="C140" s="184">
        <v>1955</v>
      </c>
      <c r="D140" s="184">
        <v>1960</v>
      </c>
      <c r="E140" s="184">
        <v>1965</v>
      </c>
      <c r="F140" s="184">
        <v>1970</v>
      </c>
      <c r="G140" s="184">
        <v>1975</v>
      </c>
      <c r="H140" s="184">
        <v>1980</v>
      </c>
      <c r="I140" s="184">
        <v>1981</v>
      </c>
      <c r="J140" s="184">
        <v>1982</v>
      </c>
      <c r="K140" s="184">
        <v>1983</v>
      </c>
      <c r="L140" s="184">
        <v>1984</v>
      </c>
      <c r="M140" s="184">
        <v>1985</v>
      </c>
      <c r="N140" s="184">
        <v>1986</v>
      </c>
      <c r="O140" s="184">
        <v>1987</v>
      </c>
      <c r="P140" s="184">
        <v>1988</v>
      </c>
      <c r="Q140" s="184">
        <v>1989</v>
      </c>
      <c r="R140" s="184">
        <v>1990</v>
      </c>
      <c r="S140" s="184">
        <v>1991</v>
      </c>
      <c r="T140" s="184">
        <v>1992</v>
      </c>
      <c r="U140" s="184">
        <v>1993</v>
      </c>
      <c r="V140" s="184">
        <v>1994</v>
      </c>
      <c r="W140" s="184">
        <v>1995</v>
      </c>
      <c r="X140" s="184">
        <v>1996</v>
      </c>
      <c r="Y140" s="184">
        <v>1997</v>
      </c>
      <c r="Z140" s="184">
        <v>1998</v>
      </c>
      <c r="AA140" s="184">
        <v>1999</v>
      </c>
      <c r="AB140" s="184">
        <v>2000</v>
      </c>
      <c r="AC140" s="184">
        <v>2001</v>
      </c>
      <c r="AD140" s="184">
        <v>2002</v>
      </c>
      <c r="AE140" s="184">
        <v>2003</v>
      </c>
      <c r="AF140" s="184">
        <v>2004</v>
      </c>
      <c r="AG140" s="184">
        <v>2005</v>
      </c>
      <c r="AH140" s="184">
        <v>2006</v>
      </c>
      <c r="AI140" s="184">
        <v>2007</v>
      </c>
      <c r="AJ140" s="184">
        <v>2008</v>
      </c>
      <c r="AK140" s="184">
        <v>2009</v>
      </c>
      <c r="AL140" s="184">
        <v>2010</v>
      </c>
      <c r="AM140" s="184">
        <v>2011</v>
      </c>
      <c r="AN140" s="184">
        <v>2012</v>
      </c>
      <c r="AO140" s="184">
        <v>2013</v>
      </c>
      <c r="AP140" s="184">
        <v>2014</v>
      </c>
      <c r="AQ140" s="184">
        <v>2015</v>
      </c>
      <c r="AR140" s="184">
        <v>2016</v>
      </c>
      <c r="AS140" s="184">
        <v>2017</v>
      </c>
      <c r="AT140" s="184">
        <v>2018</v>
      </c>
      <c r="AU140" s="184">
        <v>2019</v>
      </c>
      <c r="AV140" s="184">
        <v>2020</v>
      </c>
      <c r="AW140" s="184">
        <v>2021</v>
      </c>
      <c r="AX140" s="184">
        <v>2022</v>
      </c>
      <c r="AY140" s="184">
        <v>2023</v>
      </c>
      <c r="AZ140" s="184">
        <v>2024</v>
      </c>
      <c r="BA140" s="184">
        <v>2025</v>
      </c>
      <c r="BB140" s="184">
        <v>2026</v>
      </c>
      <c r="BC140" s="184">
        <v>2027</v>
      </c>
      <c r="BD140" s="184">
        <v>2028</v>
      </c>
      <c r="BE140" s="184">
        <v>2029</v>
      </c>
      <c r="BF140" s="184">
        <v>2030</v>
      </c>
      <c r="BG140" s="184">
        <v>2031</v>
      </c>
      <c r="BH140" s="184">
        <v>2032</v>
      </c>
      <c r="BI140" s="184">
        <v>2033</v>
      </c>
      <c r="BJ140" s="184">
        <v>2034</v>
      </c>
      <c r="BK140" s="184">
        <v>2035</v>
      </c>
      <c r="BL140" s="184">
        <v>2036</v>
      </c>
      <c r="BM140" s="184">
        <v>2037</v>
      </c>
      <c r="BN140" s="184">
        <v>2038</v>
      </c>
      <c r="BO140" s="184">
        <v>2039</v>
      </c>
      <c r="BP140" s="184">
        <v>2040</v>
      </c>
      <c r="BQ140" s="184">
        <v>2041</v>
      </c>
      <c r="BR140" s="184">
        <v>2042</v>
      </c>
      <c r="BS140" s="184">
        <v>2043</v>
      </c>
      <c r="BT140" s="184">
        <v>2044</v>
      </c>
      <c r="BU140" s="184">
        <v>2045</v>
      </c>
      <c r="BV140" s="184">
        <v>2046</v>
      </c>
      <c r="BW140" s="184">
        <v>2047</v>
      </c>
      <c r="BX140" s="184">
        <v>2048</v>
      </c>
      <c r="BY140" s="184">
        <v>2049</v>
      </c>
      <c r="BZ140" s="184">
        <v>2050</v>
      </c>
    </row>
    <row r="141" spans="1:78" s="172" customFormat="1" ht="15" customHeight="1" x14ac:dyDescent="0.2">
      <c r="A141" s="173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</row>
    <row r="142" spans="1:78" s="210" customFormat="1" ht="15" customHeight="1" x14ac:dyDescent="0.2">
      <c r="A142" s="208" t="s">
        <v>164</v>
      </c>
      <c r="B142" s="209"/>
      <c r="C142" s="209"/>
      <c r="D142" s="209"/>
      <c r="E142" s="209"/>
      <c r="F142" s="209"/>
      <c r="G142" s="209"/>
      <c r="H142" s="209">
        <v>55.197342441574385</v>
      </c>
      <c r="I142" s="209">
        <v>55.424588553858236</v>
      </c>
      <c r="J142" s="209">
        <v>55.655461257988357</v>
      </c>
      <c r="K142" s="209">
        <v>55.916293827016958</v>
      </c>
      <c r="L142" s="209">
        <v>56.203984646502484</v>
      </c>
      <c r="M142" s="209">
        <v>56.517781353969809</v>
      </c>
      <c r="N142" s="209">
        <v>56.854403264195852</v>
      </c>
      <c r="O142" s="209">
        <v>57.218658589624248</v>
      </c>
      <c r="P142" s="209">
        <v>57.615162426007593</v>
      </c>
      <c r="Q142" s="209">
        <v>58.050791758531183</v>
      </c>
      <c r="R142" s="209">
        <v>58.528491522009716</v>
      </c>
      <c r="S142" s="209">
        <v>59.060346149717425</v>
      </c>
      <c r="T142" s="209">
        <v>59.632690062940362</v>
      </c>
      <c r="U142" s="209">
        <v>60.236874839907863</v>
      </c>
      <c r="V142" s="209">
        <v>60.861296449240363</v>
      </c>
      <c r="W142" s="209">
        <v>61.497360352152342</v>
      </c>
      <c r="X142" s="209">
        <v>62.14939908748989</v>
      </c>
      <c r="Y142" s="209">
        <v>62.809814110909656</v>
      </c>
      <c r="Z142" s="209">
        <v>63.470478631333712</v>
      </c>
      <c r="AA142" s="209">
        <v>64.123077579038707</v>
      </c>
      <c r="AB142" s="209">
        <v>64.760473301234569</v>
      </c>
      <c r="AC142" s="209">
        <v>65.380866125975956</v>
      </c>
      <c r="AD142" s="209">
        <v>65.973264575082666</v>
      </c>
      <c r="AE142" s="209">
        <v>66.535644881046323</v>
      </c>
      <c r="AF142" s="209">
        <v>67.06504153800779</v>
      </c>
      <c r="AG142" s="209">
        <v>67.554643130187856</v>
      </c>
      <c r="AH142" s="209">
        <v>67.975127092259896</v>
      </c>
      <c r="AI142" s="209">
        <v>68.345102940118409</v>
      </c>
      <c r="AJ142" s="209">
        <v>68.667693795471152</v>
      </c>
      <c r="AK142" s="209">
        <v>68.950004100899761</v>
      </c>
      <c r="AL142" s="209">
        <v>69.19723455464009</v>
      </c>
      <c r="AM142" s="209">
        <v>69.468314007942766</v>
      </c>
      <c r="AN142" s="209">
        <v>69.704741484628968</v>
      </c>
      <c r="AO142" s="209">
        <v>69.902340592401984</v>
      </c>
      <c r="AP142" s="209">
        <v>70.051657477501664</v>
      </c>
      <c r="AQ142" s="209">
        <v>70.144971888432167</v>
      </c>
      <c r="AR142" s="209">
        <v>70.491595659697282</v>
      </c>
      <c r="AS142" s="209">
        <v>70.826290399273589</v>
      </c>
      <c r="AT142" s="209">
        <v>71.139742367355694</v>
      </c>
      <c r="AU142" s="209">
        <v>71.407129323515193</v>
      </c>
      <c r="AV142" s="209">
        <v>71.601366316325866</v>
      </c>
      <c r="AW142" s="209">
        <v>71.495086163448974</v>
      </c>
      <c r="AX142" s="209">
        <v>71.322010404032127</v>
      </c>
      <c r="AY142" s="209">
        <v>71.107063150470381</v>
      </c>
      <c r="AZ142" s="209">
        <v>70.888345040882456</v>
      </c>
      <c r="BA142" s="209">
        <v>70.688305601520753</v>
      </c>
      <c r="BB142" s="209">
        <v>70.521249279043687</v>
      </c>
      <c r="BC142" s="209">
        <v>70.377115977358557</v>
      </c>
      <c r="BD142" s="209">
        <v>70.237462831815066</v>
      </c>
      <c r="BE142" s="209">
        <v>70.072669093061975</v>
      </c>
      <c r="BF142" s="209">
        <v>69.865260705258635</v>
      </c>
      <c r="BG142" s="209">
        <v>69.633766620760511</v>
      </c>
      <c r="BH142" s="209">
        <v>69.37194721704131</v>
      </c>
      <c r="BI142" s="209">
        <v>69.091447176866197</v>
      </c>
      <c r="BJ142" s="209">
        <v>68.811024131002341</v>
      </c>
      <c r="BK142" s="209">
        <v>68.54172132189305</v>
      </c>
      <c r="BL142" s="209">
        <v>68.295491854794179</v>
      </c>
      <c r="BM142" s="209">
        <v>68.06192135623121</v>
      </c>
      <c r="BN142" s="209">
        <v>67.83665944080245</v>
      </c>
      <c r="BO142" s="209">
        <v>67.613194410882912</v>
      </c>
      <c r="BP142" s="209">
        <v>67.386636535022532</v>
      </c>
      <c r="BQ142" s="209">
        <v>67.178599240996462</v>
      </c>
      <c r="BR142" s="209">
        <v>66.97454826271111</v>
      </c>
      <c r="BS142" s="209">
        <v>66.76956163568353</v>
      </c>
      <c r="BT142" s="209">
        <v>66.558219304675987</v>
      </c>
      <c r="BU142" s="209">
        <v>66.336487095892878</v>
      </c>
      <c r="BV142" s="209">
        <v>66.124695346604369</v>
      </c>
      <c r="BW142" s="209">
        <v>65.908038911728497</v>
      </c>
      <c r="BX142" s="209">
        <v>65.686485137879174</v>
      </c>
      <c r="BY142" s="209">
        <v>65.460372906879797</v>
      </c>
      <c r="BZ142" s="209">
        <v>65.228126015507286</v>
      </c>
    </row>
    <row r="143" spans="1:78" s="210" customFormat="1" ht="15" customHeight="1" x14ac:dyDescent="0.2">
      <c r="A143" s="208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209"/>
      <c r="BC143" s="209"/>
      <c r="BD143" s="209"/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</row>
    <row r="144" spans="1:78" s="210" customFormat="1" ht="15" customHeight="1" x14ac:dyDescent="0.2">
      <c r="A144" s="211" t="s">
        <v>3</v>
      </c>
      <c r="B144" s="212"/>
      <c r="C144" s="212"/>
      <c r="D144" s="212"/>
      <c r="E144" s="212"/>
      <c r="F144" s="212"/>
      <c r="G144" s="212"/>
      <c r="H144" s="212">
        <v>24.706739381758815</v>
      </c>
      <c r="I144" s="212">
        <v>24.877831385139331</v>
      </c>
      <c r="J144" s="212">
        <v>25.066699057875809</v>
      </c>
      <c r="K144" s="212">
        <v>25.274566898614886</v>
      </c>
      <c r="L144" s="212">
        <v>25.501887141964019</v>
      </c>
      <c r="M144" s="212">
        <v>25.74907477660452</v>
      </c>
      <c r="N144" s="212">
        <v>26.013970730395165</v>
      </c>
      <c r="O144" s="212">
        <v>26.300074096262083</v>
      </c>
      <c r="P144" s="212">
        <v>26.607508121026356</v>
      </c>
      <c r="Q144" s="212">
        <v>26.935764769588477</v>
      </c>
      <c r="R144" s="212">
        <v>27.283525052609836</v>
      </c>
      <c r="S144" s="212">
        <v>27.647564867809741</v>
      </c>
      <c r="T144" s="212">
        <v>28.027834551642567</v>
      </c>
      <c r="U144" s="212">
        <v>28.421758836699507</v>
      </c>
      <c r="V144" s="212">
        <v>28.826411642885603</v>
      </c>
      <c r="W144" s="212">
        <v>29.237548826942302</v>
      </c>
      <c r="X144" s="212">
        <v>29.649087585456314</v>
      </c>
      <c r="Y144" s="212">
        <v>30.060143299028919</v>
      </c>
      <c r="Z144" s="212">
        <v>30.467366597236239</v>
      </c>
      <c r="AA144" s="212">
        <v>30.86736781184829</v>
      </c>
      <c r="AB144" s="212">
        <v>31.256885337807905</v>
      </c>
      <c r="AC144" s="212">
        <v>31.628689478916606</v>
      </c>
      <c r="AD144" s="212">
        <v>31.985858678462559</v>
      </c>
      <c r="AE144" s="212">
        <v>32.327010255287988</v>
      </c>
      <c r="AF144" s="212">
        <v>32.650521048367025</v>
      </c>
      <c r="AG144" s="212">
        <v>32.954916864762687</v>
      </c>
      <c r="AH144" s="212">
        <v>33.243032229954686</v>
      </c>
      <c r="AI144" s="212">
        <v>33.513063306065703</v>
      </c>
      <c r="AJ144" s="212">
        <v>33.764427452124622</v>
      </c>
      <c r="AK144" s="212">
        <v>33.995806686237884</v>
      </c>
      <c r="AL144" s="212">
        <v>34.205300379891021</v>
      </c>
      <c r="AM144" s="212">
        <v>34.382392654112955</v>
      </c>
      <c r="AN144" s="212">
        <v>34.540520804856882</v>
      </c>
      <c r="AO144" s="212">
        <v>34.683201576176543</v>
      </c>
      <c r="AP144" s="212">
        <v>34.814109663457522</v>
      </c>
      <c r="AQ144" s="212">
        <v>34.935314358002451</v>
      </c>
      <c r="AR144" s="212">
        <v>35.030928488303637</v>
      </c>
      <c r="AS144" s="212">
        <v>35.12013483096446</v>
      </c>
      <c r="AT144" s="212">
        <v>35.204005758130066</v>
      </c>
      <c r="AU144" s="212">
        <v>35.281500449774512</v>
      </c>
      <c r="AV144" s="212">
        <v>35.35109557392871</v>
      </c>
      <c r="AW144" s="212">
        <v>35.421359164091719</v>
      </c>
      <c r="AX144" s="212">
        <v>35.482172479398159</v>
      </c>
      <c r="AY144" s="212">
        <v>35.535133764227581</v>
      </c>
      <c r="AZ144" s="212">
        <v>35.582266816640328</v>
      </c>
      <c r="BA144" s="212">
        <v>35.624977185217219</v>
      </c>
      <c r="BB144" s="212">
        <v>35.663530578582289</v>
      </c>
      <c r="BC144" s="212">
        <v>35.698262238903546</v>
      </c>
      <c r="BD144" s="212">
        <v>35.72968189119581</v>
      </c>
      <c r="BE144" s="212">
        <v>35.75812410465204</v>
      </c>
      <c r="BF144" s="212">
        <v>35.7838319335943</v>
      </c>
      <c r="BG144" s="212">
        <v>35.806847095097929</v>
      </c>
      <c r="BH144" s="212">
        <v>35.827664399092974</v>
      </c>
      <c r="BI144" s="212">
        <v>35.846204919162645</v>
      </c>
      <c r="BJ144" s="212">
        <v>35.862390190534995</v>
      </c>
      <c r="BK144" s="212">
        <v>35.876189651709304</v>
      </c>
      <c r="BL144" s="212">
        <v>35.887933446399735</v>
      </c>
      <c r="BM144" s="212">
        <v>35.897808416814819</v>
      </c>
      <c r="BN144" s="212">
        <v>35.906220663532409</v>
      </c>
      <c r="BO144" s="212">
        <v>35.91367282712789</v>
      </c>
      <c r="BP144" s="212">
        <v>35.92046956779798</v>
      </c>
      <c r="BQ144" s="212">
        <v>35.926453378417825</v>
      </c>
      <c r="BR144" s="212">
        <v>35.931932340644522</v>
      </c>
      <c r="BS144" s="212">
        <v>35.936863282253235</v>
      </c>
      <c r="BT144" s="212">
        <v>35.94135992051433</v>
      </c>
      <c r="BU144" s="212">
        <v>35.945308894381576</v>
      </c>
      <c r="BV144" s="212">
        <v>35.948700846579399</v>
      </c>
      <c r="BW144" s="212">
        <v>35.951713331227616</v>
      </c>
      <c r="BX144" s="212">
        <v>35.954441429437779</v>
      </c>
      <c r="BY144" s="212">
        <v>35.956870746299636</v>
      </c>
      <c r="BZ144" s="212">
        <v>35.959120659482977</v>
      </c>
    </row>
    <row r="145" spans="1:78" s="210" customFormat="1" ht="15" customHeight="1" x14ac:dyDescent="0.2">
      <c r="A145" s="211" t="s">
        <v>4</v>
      </c>
      <c r="B145" s="212"/>
      <c r="C145" s="212"/>
      <c r="D145" s="212"/>
      <c r="E145" s="212"/>
      <c r="F145" s="212"/>
      <c r="G145" s="212"/>
      <c r="H145" s="212">
        <v>56.288736376926288</v>
      </c>
      <c r="I145" s="212">
        <v>56.564160360650462</v>
      </c>
      <c r="J145" s="212">
        <v>56.870493066129768</v>
      </c>
      <c r="K145" s="212">
        <v>57.207264825667238</v>
      </c>
      <c r="L145" s="212">
        <v>57.57698139193289</v>
      </c>
      <c r="M145" s="212">
        <v>57.982661370230915</v>
      </c>
      <c r="N145" s="212">
        <v>58.411655182176894</v>
      </c>
      <c r="O145" s="212">
        <v>58.875980164438147</v>
      </c>
      <c r="P145" s="212">
        <v>59.376268153132536</v>
      </c>
      <c r="Q145" s="212">
        <v>59.913477156718884</v>
      </c>
      <c r="R145" s="212">
        <v>60.488269267933312</v>
      </c>
      <c r="S145" s="212">
        <v>61.097362424724096</v>
      </c>
      <c r="T145" s="212">
        <v>61.735911960363644</v>
      </c>
      <c r="U145" s="212">
        <v>62.398079973769605</v>
      </c>
      <c r="V145" s="212">
        <v>63.082334019671094</v>
      </c>
      <c r="W145" s="212">
        <v>63.778704312422875</v>
      </c>
      <c r="X145" s="212">
        <v>64.47446386589904</v>
      </c>
      <c r="Y145" s="212">
        <v>65.171150983172481</v>
      </c>
      <c r="Z145" s="212">
        <v>65.862398509987415</v>
      </c>
      <c r="AA145" s="212">
        <v>66.542047605085699</v>
      </c>
      <c r="AB145" s="212">
        <v>67.205765904003968</v>
      </c>
      <c r="AC145" s="212">
        <v>67.83040552057561</v>
      </c>
      <c r="AD145" s="212">
        <v>68.432561436431968</v>
      </c>
      <c r="AE145" s="212">
        <v>69.011148976107748</v>
      </c>
      <c r="AF145" s="212">
        <v>69.566199267069834</v>
      </c>
      <c r="AG145" s="212">
        <v>70.098019872305841</v>
      </c>
      <c r="AH145" s="212">
        <v>70.611340419096919</v>
      </c>
      <c r="AI145" s="212">
        <v>71.102098612992094</v>
      </c>
      <c r="AJ145" s="212">
        <v>71.568466667695688</v>
      </c>
      <c r="AK145" s="212">
        <v>72.009250608794204</v>
      </c>
      <c r="AL145" s="212">
        <v>72.424679215822437</v>
      </c>
      <c r="AM145" s="212">
        <v>72.788070837531563</v>
      </c>
      <c r="AN145" s="212">
        <v>73.120551341685925</v>
      </c>
      <c r="AO145" s="212">
        <v>73.423252244505463</v>
      </c>
      <c r="AP145" s="212">
        <v>73.695267104502335</v>
      </c>
      <c r="AQ145" s="212">
        <v>73.93811821416692</v>
      </c>
      <c r="AR145" s="212">
        <v>74.127417756732683</v>
      </c>
      <c r="AS145" s="212">
        <v>74.277271275710547</v>
      </c>
      <c r="AT145" s="212">
        <v>74.394665894656853</v>
      </c>
      <c r="AU145" s="212">
        <v>74.492624909585331</v>
      </c>
      <c r="AV145" s="212">
        <v>74.583446903365285</v>
      </c>
      <c r="AW145" s="212">
        <v>74.731265775595347</v>
      </c>
      <c r="AX145" s="212">
        <v>74.88552832874025</v>
      </c>
      <c r="AY145" s="212">
        <v>75.040552101300236</v>
      </c>
      <c r="AZ145" s="212">
        <v>75.184295320258101</v>
      </c>
      <c r="BA145" s="212">
        <v>75.308316283066901</v>
      </c>
      <c r="BB145" s="212">
        <v>75.41466529434399</v>
      </c>
      <c r="BC145" s="212">
        <v>75.50254179751505</v>
      </c>
      <c r="BD145" s="212">
        <v>75.576141195153042</v>
      </c>
      <c r="BE145" s="212">
        <v>75.642597353663248</v>
      </c>
      <c r="BF145" s="212">
        <v>75.706184941384777</v>
      </c>
      <c r="BG145" s="212">
        <v>75.765580376285129</v>
      </c>
      <c r="BH145" s="212">
        <v>75.821675495452524</v>
      </c>
      <c r="BI145" s="212">
        <v>75.875275401557602</v>
      </c>
      <c r="BJ145" s="212">
        <v>75.926346690004138</v>
      </c>
      <c r="BK145" s="212">
        <v>75.974516437733371</v>
      </c>
      <c r="BL145" s="212">
        <v>76.01950020292135</v>
      </c>
      <c r="BM145" s="212">
        <v>76.061947408653921</v>
      </c>
      <c r="BN145" s="212">
        <v>76.100511007469891</v>
      </c>
      <c r="BO145" s="212">
        <v>76.133748113427686</v>
      </c>
      <c r="BP145" s="212">
        <v>76.161278788342258</v>
      </c>
      <c r="BQ145" s="212">
        <v>76.183197612002829</v>
      </c>
      <c r="BR145" s="212">
        <v>76.200059126443449</v>
      </c>
      <c r="BS145" s="212">
        <v>76.213116716350584</v>
      </c>
      <c r="BT145" s="212">
        <v>76.224532390804129</v>
      </c>
      <c r="BU145" s="212">
        <v>76.23560890359731</v>
      </c>
      <c r="BV145" s="212">
        <v>76.245856735107267</v>
      </c>
      <c r="BW145" s="212">
        <v>76.255831776952661</v>
      </c>
      <c r="BX145" s="212">
        <v>76.265523516493758</v>
      </c>
      <c r="BY145" s="212">
        <v>76.274446978459565</v>
      </c>
      <c r="BZ145" s="212">
        <v>76.28236340336035</v>
      </c>
    </row>
    <row r="146" spans="1:78" s="210" customFormat="1" ht="15" customHeight="1" x14ac:dyDescent="0.2">
      <c r="A146" s="211" t="s">
        <v>5</v>
      </c>
      <c r="B146" s="212"/>
      <c r="C146" s="212"/>
      <c r="D146" s="212"/>
      <c r="E146" s="212"/>
      <c r="F146" s="212"/>
      <c r="G146" s="212"/>
      <c r="H146" s="212">
        <v>69.59012013042549</v>
      </c>
      <c r="I146" s="212">
        <v>69.849703347207864</v>
      </c>
      <c r="J146" s="212">
        <v>70.137797601897859</v>
      </c>
      <c r="K146" s="212">
        <v>70.451493322587311</v>
      </c>
      <c r="L146" s="212">
        <v>70.792772299713704</v>
      </c>
      <c r="M146" s="212">
        <v>71.164265809897245</v>
      </c>
      <c r="N146" s="212">
        <v>71.559308365389683</v>
      </c>
      <c r="O146" s="212">
        <v>71.982676827710506</v>
      </c>
      <c r="P146" s="212">
        <v>72.437891033670368</v>
      </c>
      <c r="Q146" s="212">
        <v>72.929597637118874</v>
      </c>
      <c r="R146" s="212">
        <v>73.459535456514828</v>
      </c>
      <c r="S146" s="212">
        <v>74.036574490296374</v>
      </c>
      <c r="T146" s="212">
        <v>74.643619002471809</v>
      </c>
      <c r="U146" s="212">
        <v>75.27504123726942</v>
      </c>
      <c r="V146" s="212">
        <v>75.937871033090289</v>
      </c>
      <c r="W146" s="212">
        <v>76.612995519665787</v>
      </c>
      <c r="X146" s="212">
        <v>77.294819351215125</v>
      </c>
      <c r="Y146" s="212">
        <v>77.975570126256272</v>
      </c>
      <c r="Z146" s="212">
        <v>78.648166262848193</v>
      </c>
      <c r="AA146" s="212">
        <v>79.306596157923451</v>
      </c>
      <c r="AB146" s="212">
        <v>79.946245368334218</v>
      </c>
      <c r="AC146" s="212">
        <v>80.541549615681035</v>
      </c>
      <c r="AD146" s="212">
        <v>81.107787918252797</v>
      </c>
      <c r="AE146" s="212">
        <v>81.641383003692553</v>
      </c>
      <c r="AF146" s="212">
        <v>82.141122086946282</v>
      </c>
      <c r="AG146" s="212">
        <v>82.607862692147449</v>
      </c>
      <c r="AH146" s="212">
        <v>83.043696650977225</v>
      </c>
      <c r="AI146" s="212">
        <v>83.452096960369374</v>
      </c>
      <c r="AJ146" s="212">
        <v>83.835433596770486</v>
      </c>
      <c r="AK146" s="212">
        <v>84.198480505501408</v>
      </c>
      <c r="AL146" s="212">
        <v>84.546330880114823</v>
      </c>
      <c r="AM146" s="212">
        <v>84.897874593201493</v>
      </c>
      <c r="AN146" s="212">
        <v>85.20701823540378</v>
      </c>
      <c r="AO146" s="212">
        <v>85.472400794699993</v>
      </c>
      <c r="AP146" s="212">
        <v>85.702227591852392</v>
      </c>
      <c r="AQ146" s="212">
        <v>85.90805331117393</v>
      </c>
      <c r="AR146" s="212">
        <v>86.12855223785391</v>
      </c>
      <c r="AS146" s="212">
        <v>86.309743736799433</v>
      </c>
      <c r="AT146" s="212">
        <v>86.442346851288207</v>
      </c>
      <c r="AU146" s="212">
        <v>86.518753384968889</v>
      </c>
      <c r="AV146" s="212">
        <v>86.538770111028924</v>
      </c>
      <c r="AW146" s="212">
        <v>86.580529888911187</v>
      </c>
      <c r="AX146" s="212">
        <v>86.596687281626956</v>
      </c>
      <c r="AY146" s="212">
        <v>86.602471180441597</v>
      </c>
      <c r="AZ146" s="212">
        <v>86.622500665762018</v>
      </c>
      <c r="BA146" s="212">
        <v>86.673241796546293</v>
      </c>
      <c r="BB146" s="212">
        <v>86.757088132700119</v>
      </c>
      <c r="BC146" s="212">
        <v>86.876838507823749</v>
      </c>
      <c r="BD146" s="212">
        <v>87.019481867816438</v>
      </c>
      <c r="BE146" s="212">
        <v>87.15836693200157</v>
      </c>
      <c r="BF146" s="212">
        <v>87.273637986264617</v>
      </c>
      <c r="BG146" s="212">
        <v>87.366415604958704</v>
      </c>
      <c r="BH146" s="212">
        <v>87.435578855733979</v>
      </c>
      <c r="BI146" s="212">
        <v>87.488558519966759</v>
      </c>
      <c r="BJ146" s="212">
        <v>87.537984030325717</v>
      </c>
      <c r="BK146" s="212">
        <v>87.591852619400171</v>
      </c>
      <c r="BL146" s="212">
        <v>87.647640053473154</v>
      </c>
      <c r="BM146" s="212">
        <v>87.705053925394964</v>
      </c>
      <c r="BN146" s="212">
        <v>87.764988434400109</v>
      </c>
      <c r="BO146" s="212">
        <v>87.826796652482372</v>
      </c>
      <c r="BP146" s="212">
        <v>87.889109761994305</v>
      </c>
      <c r="BQ146" s="212">
        <v>87.95124953921956</v>
      </c>
      <c r="BR146" s="212">
        <v>88.013450379614241</v>
      </c>
      <c r="BS146" s="212">
        <v>88.072269588557191</v>
      </c>
      <c r="BT146" s="212">
        <v>88.124019845161399</v>
      </c>
      <c r="BU146" s="212">
        <v>88.167332642289367</v>
      </c>
      <c r="BV146" s="212">
        <v>88.202434210818325</v>
      </c>
      <c r="BW146" s="212">
        <v>88.229597110031619</v>
      </c>
      <c r="BX146" s="212">
        <v>88.251374461804716</v>
      </c>
      <c r="BY146" s="212">
        <v>88.271870183771284</v>
      </c>
      <c r="BZ146" s="212">
        <v>88.293985509999359</v>
      </c>
    </row>
    <row r="147" spans="1:78" s="210" customFormat="1" ht="15" customHeight="1" x14ac:dyDescent="0.2">
      <c r="A147" s="211" t="s">
        <v>6</v>
      </c>
      <c r="B147" s="212"/>
      <c r="C147" s="212"/>
      <c r="D147" s="212"/>
      <c r="E147" s="212"/>
      <c r="F147" s="212"/>
      <c r="G147" s="212"/>
      <c r="H147" s="212">
        <v>71.515713563978878</v>
      </c>
      <c r="I147" s="212">
        <v>71.664415408822748</v>
      </c>
      <c r="J147" s="212">
        <v>71.826964758170192</v>
      </c>
      <c r="K147" s="212">
        <v>72.023219092305837</v>
      </c>
      <c r="L147" s="212">
        <v>72.251459417044899</v>
      </c>
      <c r="M147" s="212">
        <v>72.513201592275337</v>
      </c>
      <c r="N147" s="212">
        <v>72.810730006672628</v>
      </c>
      <c r="O147" s="212">
        <v>73.150639623906528</v>
      </c>
      <c r="P147" s="212">
        <v>73.540222304051412</v>
      </c>
      <c r="Q147" s="212">
        <v>73.986765269646725</v>
      </c>
      <c r="R147" s="212">
        <v>74.494459114246496</v>
      </c>
      <c r="S147" s="212">
        <v>75.078624568871319</v>
      </c>
      <c r="T147" s="212">
        <v>75.724151024782472</v>
      </c>
      <c r="U147" s="212">
        <v>76.427503748926725</v>
      </c>
      <c r="V147" s="212">
        <v>77.205034215378106</v>
      </c>
      <c r="W147" s="212">
        <v>78.025838741529668</v>
      </c>
      <c r="X147" s="212">
        <v>78.885828970025457</v>
      </c>
      <c r="Y147" s="212">
        <v>79.767820230334138</v>
      </c>
      <c r="Z147" s="212">
        <v>80.65977835214926</v>
      </c>
      <c r="AA147" s="212">
        <v>81.549893185964038</v>
      </c>
      <c r="AB147" s="212">
        <v>82.426200169779946</v>
      </c>
      <c r="AC147" s="212">
        <v>83.258089005487165</v>
      </c>
      <c r="AD147" s="212">
        <v>84.053526256892169</v>
      </c>
      <c r="AE147" s="212">
        <v>84.80716950525175</v>
      </c>
      <c r="AF147" s="212">
        <v>85.510983757356414</v>
      </c>
      <c r="AG147" s="212">
        <v>86.157406164920729</v>
      </c>
      <c r="AH147" s="212">
        <v>86.733639203919353</v>
      </c>
      <c r="AI147" s="212">
        <v>87.253899198793178</v>
      </c>
      <c r="AJ147" s="212">
        <v>87.719620461080567</v>
      </c>
      <c r="AK147" s="212">
        <v>88.131894307801716</v>
      </c>
      <c r="AL147" s="212">
        <v>88.494847339362764</v>
      </c>
      <c r="AM147" s="212">
        <v>88.848809861622044</v>
      </c>
      <c r="AN147" s="212">
        <v>89.166051841193635</v>
      </c>
      <c r="AO147" s="212">
        <v>89.453296978941239</v>
      </c>
      <c r="AP147" s="212">
        <v>89.710582611829693</v>
      </c>
      <c r="AQ147" s="212">
        <v>89.932016160888153</v>
      </c>
      <c r="AR147" s="212">
        <v>90.151366419096703</v>
      </c>
      <c r="AS147" s="212">
        <v>90.327265761994283</v>
      </c>
      <c r="AT147" s="212">
        <v>90.469131263798118</v>
      </c>
      <c r="AU147" s="212">
        <v>90.580152032352316</v>
      </c>
      <c r="AV147" s="212">
        <v>90.656107546964307</v>
      </c>
      <c r="AW147" s="212">
        <v>90.689997691427948</v>
      </c>
      <c r="AX147" s="212">
        <v>90.709642339559267</v>
      </c>
      <c r="AY147" s="212">
        <v>90.713494300419711</v>
      </c>
      <c r="AZ147" s="212">
        <v>90.698200117198439</v>
      </c>
      <c r="BA147" s="212">
        <v>90.663292458985808</v>
      </c>
      <c r="BB147" s="212">
        <v>90.612275813516078</v>
      </c>
      <c r="BC147" s="212">
        <v>90.5398918282023</v>
      </c>
      <c r="BD147" s="212">
        <v>90.461909012923115</v>
      </c>
      <c r="BE147" s="212">
        <v>90.403564868358387</v>
      </c>
      <c r="BF147" s="212">
        <v>90.381277344766957</v>
      </c>
      <c r="BG147" s="212">
        <v>90.394378220947573</v>
      </c>
      <c r="BH147" s="212">
        <v>90.448493637232957</v>
      </c>
      <c r="BI147" s="212">
        <v>90.529704154439443</v>
      </c>
      <c r="BJ147" s="212">
        <v>90.610045850392225</v>
      </c>
      <c r="BK147" s="212">
        <v>90.669260212453921</v>
      </c>
      <c r="BL147" s="212">
        <v>90.709437355108832</v>
      </c>
      <c r="BM147" s="212">
        <v>90.728579223749335</v>
      </c>
      <c r="BN147" s="212">
        <v>90.733516574795601</v>
      </c>
      <c r="BO147" s="212">
        <v>90.73709952796581</v>
      </c>
      <c r="BP147" s="212">
        <v>90.746875819278159</v>
      </c>
      <c r="BQ147" s="212">
        <v>90.760345106385202</v>
      </c>
      <c r="BR147" s="212">
        <v>90.777013698318569</v>
      </c>
      <c r="BS147" s="212">
        <v>90.797429773633269</v>
      </c>
      <c r="BT147" s="212">
        <v>90.820834579118113</v>
      </c>
      <c r="BU147" s="212">
        <v>90.845503171371618</v>
      </c>
      <c r="BV147" s="212">
        <v>90.871125106243625</v>
      </c>
      <c r="BW147" s="212">
        <v>90.897482285086866</v>
      </c>
      <c r="BX147" s="212">
        <v>90.921307903879253</v>
      </c>
      <c r="BY147" s="212">
        <v>90.9389666916274</v>
      </c>
      <c r="BZ147" s="212">
        <v>90.949211346359064</v>
      </c>
    </row>
    <row r="148" spans="1:78" s="210" customFormat="1" ht="15" customHeight="1" x14ac:dyDescent="0.2">
      <c r="A148" s="211" t="s">
        <v>7</v>
      </c>
      <c r="B148" s="212"/>
      <c r="C148" s="212"/>
      <c r="D148" s="212"/>
      <c r="E148" s="212"/>
      <c r="F148" s="212"/>
      <c r="G148" s="212"/>
      <c r="H148" s="212">
        <v>71.358739743471261</v>
      </c>
      <c r="I148" s="212">
        <v>71.489124941768694</v>
      </c>
      <c r="J148" s="212">
        <v>71.612111708577487</v>
      </c>
      <c r="K148" s="212">
        <v>71.769421936728733</v>
      </c>
      <c r="L148" s="212">
        <v>71.968236226969367</v>
      </c>
      <c r="M148" s="212">
        <v>72.214020233228254</v>
      </c>
      <c r="N148" s="212">
        <v>72.507807636853101</v>
      </c>
      <c r="O148" s="212">
        <v>72.855018005323316</v>
      </c>
      <c r="P148" s="212">
        <v>73.257516045490362</v>
      </c>
      <c r="Q148" s="212">
        <v>73.71585272209829</v>
      </c>
      <c r="R148" s="212">
        <v>74.230584261985427</v>
      </c>
      <c r="S148" s="212">
        <v>74.813518221784818</v>
      </c>
      <c r="T148" s="212">
        <v>75.457079203009016</v>
      </c>
      <c r="U148" s="212">
        <v>76.156939901683273</v>
      </c>
      <c r="V148" s="212">
        <v>76.925194957928284</v>
      </c>
      <c r="W148" s="212">
        <v>77.734058370217824</v>
      </c>
      <c r="X148" s="212">
        <v>78.579806440786726</v>
      </c>
      <c r="Y148" s="212">
        <v>79.447291714318993</v>
      </c>
      <c r="Z148" s="212">
        <v>80.325598793324502</v>
      </c>
      <c r="AA148" s="212">
        <v>81.203430294898837</v>
      </c>
      <c r="AB148" s="212">
        <v>82.068978579139767</v>
      </c>
      <c r="AC148" s="212">
        <v>82.92395194481351</v>
      </c>
      <c r="AD148" s="212">
        <v>83.725941669618607</v>
      </c>
      <c r="AE148" s="212">
        <v>84.468677140980347</v>
      </c>
      <c r="AF148" s="212">
        <v>85.154349174681286</v>
      </c>
      <c r="AG148" s="212">
        <v>85.787029727859959</v>
      </c>
      <c r="AH148" s="212">
        <v>86.356188505294625</v>
      </c>
      <c r="AI148" s="212">
        <v>86.877536832256098</v>
      </c>
      <c r="AJ148" s="212">
        <v>87.34949052397738</v>
      </c>
      <c r="AK148" s="212">
        <v>87.762959603247651</v>
      </c>
      <c r="AL148" s="212">
        <v>88.1173015172117</v>
      </c>
      <c r="AM148" s="212">
        <v>88.446734798116381</v>
      </c>
      <c r="AN148" s="212">
        <v>88.730983815910221</v>
      </c>
      <c r="AO148" s="212">
        <v>88.979808282107726</v>
      </c>
      <c r="AP148" s="212">
        <v>89.203124926432167</v>
      </c>
      <c r="AQ148" s="212">
        <v>89.408381536516629</v>
      </c>
      <c r="AR148" s="212">
        <v>89.684264234790703</v>
      </c>
      <c r="AS148" s="212">
        <v>89.921497610378282</v>
      </c>
      <c r="AT148" s="212">
        <v>90.120737590573725</v>
      </c>
      <c r="AU148" s="212">
        <v>90.281418591995973</v>
      </c>
      <c r="AV148" s="212">
        <v>90.405832912505375</v>
      </c>
      <c r="AW148" s="212">
        <v>90.461687276149632</v>
      </c>
      <c r="AX148" s="212">
        <v>90.50220208251389</v>
      </c>
      <c r="AY148" s="212">
        <v>90.527689734409478</v>
      </c>
      <c r="AZ148" s="212">
        <v>90.538253338471534</v>
      </c>
      <c r="BA148" s="212">
        <v>90.534465310399526</v>
      </c>
      <c r="BB148" s="212">
        <v>90.519611213107126</v>
      </c>
      <c r="BC148" s="212">
        <v>90.495603633232989</v>
      </c>
      <c r="BD148" s="212">
        <v>90.461006809325781</v>
      </c>
      <c r="BE148" s="212">
        <v>90.412373912809102</v>
      </c>
      <c r="BF148" s="212">
        <v>90.348384357699373</v>
      </c>
      <c r="BG148" s="212">
        <v>90.267847274674835</v>
      </c>
      <c r="BH148" s="212">
        <v>90.168798413589144</v>
      </c>
      <c r="BI148" s="212">
        <v>90.067793724902671</v>
      </c>
      <c r="BJ148" s="212">
        <v>89.99176073872232</v>
      </c>
      <c r="BK148" s="212">
        <v>89.958521844320344</v>
      </c>
      <c r="BL148" s="212">
        <v>89.967067791609239</v>
      </c>
      <c r="BM148" s="212">
        <v>90.024012889376493</v>
      </c>
      <c r="BN148" s="212">
        <v>90.113613018012956</v>
      </c>
      <c r="BO148" s="212">
        <v>90.204420549114175</v>
      </c>
      <c r="BP148" s="212">
        <v>90.273091702758251</v>
      </c>
      <c r="BQ148" s="212">
        <v>90.320265892014575</v>
      </c>
      <c r="BR148" s="212">
        <v>90.344660587515932</v>
      </c>
      <c r="BS148" s="212">
        <v>90.354066100320537</v>
      </c>
      <c r="BT148" s="212">
        <v>90.362944404592369</v>
      </c>
      <c r="BU148" s="212">
        <v>90.379549130874622</v>
      </c>
      <c r="BV148" s="212">
        <v>90.400089739430825</v>
      </c>
      <c r="BW148" s="212">
        <v>90.424765453891666</v>
      </c>
      <c r="BX148" s="212">
        <v>90.454363172014425</v>
      </c>
      <c r="BY148" s="212">
        <v>90.487800539035604</v>
      </c>
      <c r="BZ148" s="212">
        <v>90.523185189031665</v>
      </c>
    </row>
    <row r="149" spans="1:78" s="210" customFormat="1" ht="15" customHeight="1" x14ac:dyDescent="0.2">
      <c r="A149" s="211" t="s">
        <v>8</v>
      </c>
      <c r="B149" s="212"/>
      <c r="C149" s="212"/>
      <c r="D149" s="212"/>
      <c r="E149" s="212"/>
      <c r="F149" s="212"/>
      <c r="G149" s="212"/>
      <c r="H149" s="212">
        <v>69.862443784196259</v>
      </c>
      <c r="I149" s="212">
        <v>69.986802327982801</v>
      </c>
      <c r="J149" s="212">
        <v>70.105324650779195</v>
      </c>
      <c r="K149" s="212">
        <v>70.25299689334561</v>
      </c>
      <c r="L149" s="212">
        <v>70.431210393414204</v>
      </c>
      <c r="M149" s="212">
        <v>70.643965017813713</v>
      </c>
      <c r="N149" s="212">
        <v>70.894640261992933</v>
      </c>
      <c r="O149" s="212">
        <v>71.187157011088559</v>
      </c>
      <c r="P149" s="212">
        <v>71.530422892860628</v>
      </c>
      <c r="Q149" s="212">
        <v>71.935372286332296</v>
      </c>
      <c r="R149" s="212">
        <v>72.407067185859958</v>
      </c>
      <c r="S149" s="212">
        <v>72.948705856990799</v>
      </c>
      <c r="T149" s="212">
        <v>73.555334150827719</v>
      </c>
      <c r="U149" s="212">
        <v>74.215339418637299</v>
      </c>
      <c r="V149" s="212">
        <v>74.915943560209783</v>
      </c>
      <c r="W149" s="212">
        <v>75.644986297317857</v>
      </c>
      <c r="X149" s="212">
        <v>76.400392200878002</v>
      </c>
      <c r="Y149" s="212">
        <v>77.171553130294711</v>
      </c>
      <c r="Z149" s="212">
        <v>77.948488703964784</v>
      </c>
      <c r="AA149" s="212">
        <v>78.72086583108252</v>
      </c>
      <c r="AB149" s="212">
        <v>79.479107800835123</v>
      </c>
      <c r="AC149" s="212">
        <v>80.250276666382902</v>
      </c>
      <c r="AD149" s="212">
        <v>80.983627964676884</v>
      </c>
      <c r="AE149" s="212">
        <v>81.671010621239645</v>
      </c>
      <c r="AF149" s="212">
        <v>82.305015803571351</v>
      </c>
      <c r="AG149" s="212">
        <v>82.879089669707568</v>
      </c>
      <c r="AH149" s="212">
        <v>83.360389859479966</v>
      </c>
      <c r="AI149" s="212">
        <v>83.783970207957992</v>
      </c>
      <c r="AJ149" s="212">
        <v>84.160689087488237</v>
      </c>
      <c r="AK149" s="212">
        <v>84.491018223205046</v>
      </c>
      <c r="AL149" s="212">
        <v>84.783562776421817</v>
      </c>
      <c r="AM149" s="212">
        <v>85.079580379234216</v>
      </c>
      <c r="AN149" s="212">
        <v>85.340414583995724</v>
      </c>
      <c r="AO149" s="212">
        <v>85.564739568678732</v>
      </c>
      <c r="AP149" s="212">
        <v>85.7563393935161</v>
      </c>
      <c r="AQ149" s="212">
        <v>85.923701380810286</v>
      </c>
      <c r="AR149" s="212">
        <v>86.236698268873496</v>
      </c>
      <c r="AS149" s="212">
        <v>86.515108276769666</v>
      </c>
      <c r="AT149" s="212">
        <v>86.755903445714196</v>
      </c>
      <c r="AU149" s="212">
        <v>86.962422532504675</v>
      </c>
      <c r="AV149" s="212">
        <v>87.140100573951941</v>
      </c>
      <c r="AW149" s="212">
        <v>87.209157869447282</v>
      </c>
      <c r="AX149" s="212">
        <v>87.274621045348766</v>
      </c>
      <c r="AY149" s="212">
        <v>87.333038994031227</v>
      </c>
      <c r="AZ149" s="212">
        <v>87.379275881109422</v>
      </c>
      <c r="BA149" s="212">
        <v>87.410881361268224</v>
      </c>
      <c r="BB149" s="212">
        <v>87.43014561938061</v>
      </c>
      <c r="BC149" s="212">
        <v>87.437040605061114</v>
      </c>
      <c r="BD149" s="212">
        <v>87.431710060955439</v>
      </c>
      <c r="BE149" s="212">
        <v>87.414742884312147</v>
      </c>
      <c r="BF149" s="212">
        <v>87.38643064662169</v>
      </c>
      <c r="BG149" s="212">
        <v>87.346143435631333</v>
      </c>
      <c r="BH149" s="212">
        <v>87.299824877760443</v>
      </c>
      <c r="BI149" s="212">
        <v>87.244269686988417</v>
      </c>
      <c r="BJ149" s="212">
        <v>87.173086295123056</v>
      </c>
      <c r="BK149" s="212">
        <v>87.083828801144904</v>
      </c>
      <c r="BL149" s="212">
        <v>86.975661377511571</v>
      </c>
      <c r="BM149" s="212">
        <v>86.84472983127263</v>
      </c>
      <c r="BN149" s="212">
        <v>86.711730189587826</v>
      </c>
      <c r="BO149" s="212">
        <v>86.611265797998172</v>
      </c>
      <c r="BP149" s="212">
        <v>86.566279726768684</v>
      </c>
      <c r="BQ149" s="212">
        <v>86.574830955152436</v>
      </c>
      <c r="BR149" s="212">
        <v>86.645666666666671</v>
      </c>
      <c r="BS149" s="212">
        <v>86.758660403414581</v>
      </c>
      <c r="BT149" s="212">
        <v>86.873645142138628</v>
      </c>
      <c r="BU149" s="212">
        <v>86.960887203306356</v>
      </c>
      <c r="BV149" s="212">
        <v>87.0210573284769</v>
      </c>
      <c r="BW149" s="212">
        <v>87.052408312855363</v>
      </c>
      <c r="BX149" s="212">
        <v>87.064848784740107</v>
      </c>
      <c r="BY149" s="212">
        <v>87.076623368017906</v>
      </c>
      <c r="BZ149" s="212">
        <v>87.098456671741573</v>
      </c>
    </row>
    <row r="150" spans="1:78" s="210" customFormat="1" ht="15" customHeight="1" x14ac:dyDescent="0.2">
      <c r="A150" s="211" t="s">
        <v>9</v>
      </c>
      <c r="B150" s="212"/>
      <c r="C150" s="212"/>
      <c r="D150" s="212"/>
      <c r="E150" s="212"/>
      <c r="F150" s="212"/>
      <c r="G150" s="212"/>
      <c r="H150" s="212">
        <v>66.625755759501061</v>
      </c>
      <c r="I150" s="212">
        <v>66.753990957118575</v>
      </c>
      <c r="J150" s="212">
        <v>66.879921587237519</v>
      </c>
      <c r="K150" s="212">
        <v>67.033023658259566</v>
      </c>
      <c r="L150" s="212">
        <v>67.216124077473495</v>
      </c>
      <c r="M150" s="212">
        <v>67.432289436909826</v>
      </c>
      <c r="N150" s="212">
        <v>67.684798124480906</v>
      </c>
      <c r="O150" s="212">
        <v>67.979756505132499</v>
      </c>
      <c r="P150" s="212">
        <v>68.323236224083416</v>
      </c>
      <c r="Q150" s="212">
        <v>68.721965214789932</v>
      </c>
      <c r="R150" s="212">
        <v>69.180372500837706</v>
      </c>
      <c r="S150" s="212">
        <v>69.696023547162682</v>
      </c>
      <c r="T150" s="212">
        <v>70.276054484480582</v>
      </c>
      <c r="U150" s="212">
        <v>70.918765575286429</v>
      </c>
      <c r="V150" s="212">
        <v>71.615181705872871</v>
      </c>
      <c r="W150" s="212">
        <v>72.365158001334891</v>
      </c>
      <c r="X150" s="212">
        <v>73.158714652322317</v>
      </c>
      <c r="Y150" s="212">
        <v>73.987011382917174</v>
      </c>
      <c r="Z150" s="212">
        <v>74.832224281273852</v>
      </c>
      <c r="AA150" s="212">
        <v>75.676350942387003</v>
      </c>
      <c r="AB150" s="212">
        <v>76.504657024686779</v>
      </c>
      <c r="AC150" s="212">
        <v>77.343344718731771</v>
      </c>
      <c r="AD150" s="212">
        <v>78.148169003509963</v>
      </c>
      <c r="AE150" s="212">
        <v>78.916982568688439</v>
      </c>
      <c r="AF150" s="212">
        <v>79.642260544808977</v>
      </c>
      <c r="AG150" s="212">
        <v>80.314487115627117</v>
      </c>
      <c r="AH150" s="212">
        <v>80.870189947212751</v>
      </c>
      <c r="AI150" s="212">
        <v>81.377801677165323</v>
      </c>
      <c r="AJ150" s="212">
        <v>81.84485119212259</v>
      </c>
      <c r="AK150" s="212">
        <v>82.253116413109041</v>
      </c>
      <c r="AL150" s="212">
        <v>82.596739951548628</v>
      </c>
      <c r="AM150" s="212">
        <v>82.891937716702429</v>
      </c>
      <c r="AN150" s="212">
        <v>83.135659572095349</v>
      </c>
      <c r="AO150" s="212">
        <v>83.349119952625045</v>
      </c>
      <c r="AP150" s="212">
        <v>83.547527761628984</v>
      </c>
      <c r="AQ150" s="212">
        <v>83.733436983048833</v>
      </c>
      <c r="AR150" s="212">
        <v>84.077861487468113</v>
      </c>
      <c r="AS150" s="212">
        <v>84.423187818576281</v>
      </c>
      <c r="AT150" s="212">
        <v>84.769590389992544</v>
      </c>
      <c r="AU150" s="212">
        <v>85.105687627192736</v>
      </c>
      <c r="AV150" s="212">
        <v>85.415219845892921</v>
      </c>
      <c r="AW150" s="212">
        <v>85.520345804831663</v>
      </c>
      <c r="AX150" s="212">
        <v>85.601451740187244</v>
      </c>
      <c r="AY150" s="212">
        <v>85.666428576948434</v>
      </c>
      <c r="AZ150" s="212">
        <v>85.72743930098612</v>
      </c>
      <c r="BA150" s="212">
        <v>85.791405984205909</v>
      </c>
      <c r="BB150" s="212">
        <v>85.855990606549696</v>
      </c>
      <c r="BC150" s="212">
        <v>85.920804238157118</v>
      </c>
      <c r="BD150" s="212">
        <v>85.982030938088968</v>
      </c>
      <c r="BE150" s="212">
        <v>86.033844082317842</v>
      </c>
      <c r="BF150" s="212">
        <v>86.072253095713918</v>
      </c>
      <c r="BG150" s="212">
        <v>86.093928644718716</v>
      </c>
      <c r="BH150" s="212">
        <v>86.104511513150229</v>
      </c>
      <c r="BI150" s="212">
        <v>86.102443157394731</v>
      </c>
      <c r="BJ150" s="212">
        <v>86.085927507661367</v>
      </c>
      <c r="BK150" s="212">
        <v>86.054117087272957</v>
      </c>
      <c r="BL150" s="212">
        <v>86.006803412765947</v>
      </c>
      <c r="BM150" s="212">
        <v>85.951290023214142</v>
      </c>
      <c r="BN150" s="212">
        <v>85.882663028582485</v>
      </c>
      <c r="BO150" s="212">
        <v>85.792419503364201</v>
      </c>
      <c r="BP150" s="212">
        <v>85.67699637755392</v>
      </c>
      <c r="BQ150" s="212">
        <v>85.533338556971444</v>
      </c>
      <c r="BR150" s="212">
        <v>85.356916688180291</v>
      </c>
      <c r="BS150" s="212">
        <v>85.177721627485468</v>
      </c>
      <c r="BT150" s="212">
        <v>85.045362355582924</v>
      </c>
      <c r="BU150" s="212">
        <v>84.992594901816361</v>
      </c>
      <c r="BV150" s="212">
        <v>85.016002898991189</v>
      </c>
      <c r="BW150" s="212">
        <v>85.129178838658504</v>
      </c>
      <c r="BX150" s="212">
        <v>85.303207867172318</v>
      </c>
      <c r="BY150" s="212">
        <v>85.480320084357544</v>
      </c>
      <c r="BZ150" s="212">
        <v>85.617703754655977</v>
      </c>
    </row>
    <row r="151" spans="1:78" s="210" customFormat="1" ht="15" customHeight="1" x14ac:dyDescent="0.2">
      <c r="A151" s="211" t="s">
        <v>10</v>
      </c>
      <c r="B151" s="212"/>
      <c r="C151" s="212"/>
      <c r="D151" s="212"/>
      <c r="E151" s="212"/>
      <c r="F151" s="212"/>
      <c r="G151" s="212"/>
      <c r="H151" s="212">
        <v>62.144980357596303</v>
      </c>
      <c r="I151" s="212">
        <v>62.215973357692455</v>
      </c>
      <c r="J151" s="212">
        <v>62.290137923085787</v>
      </c>
      <c r="K151" s="212">
        <v>62.383288120623305</v>
      </c>
      <c r="L151" s="212">
        <v>62.495051202715345</v>
      </c>
      <c r="M151" s="212">
        <v>62.626779521257248</v>
      </c>
      <c r="N151" s="212">
        <v>62.779754389991972</v>
      </c>
      <c r="O151" s="212">
        <v>62.962728051139635</v>
      </c>
      <c r="P151" s="212">
        <v>63.184114525635991</v>
      </c>
      <c r="Q151" s="212">
        <v>63.450196000025528</v>
      </c>
      <c r="R151" s="212">
        <v>63.765674482747222</v>
      </c>
      <c r="S151" s="212">
        <v>64.117616343056369</v>
      </c>
      <c r="T151" s="212">
        <v>64.527771698349184</v>
      </c>
      <c r="U151" s="212">
        <v>64.995734639477291</v>
      </c>
      <c r="V151" s="212">
        <v>65.508290238606122</v>
      </c>
      <c r="W151" s="212">
        <v>66.070203644158624</v>
      </c>
      <c r="X151" s="212">
        <v>66.672076912982519</v>
      </c>
      <c r="Y151" s="212">
        <v>67.313996680102761</v>
      </c>
      <c r="Z151" s="212">
        <v>67.991232536320297</v>
      </c>
      <c r="AA151" s="212">
        <v>68.69722298108239</v>
      </c>
      <c r="AB151" s="212">
        <v>69.421948275027461</v>
      </c>
      <c r="AC151" s="212">
        <v>70.230910945574493</v>
      </c>
      <c r="AD151" s="212">
        <v>71.00642151871125</v>
      </c>
      <c r="AE151" s="212">
        <v>71.733628638859017</v>
      </c>
      <c r="AF151" s="212">
        <v>72.412706715242336</v>
      </c>
      <c r="AG151" s="212">
        <v>73.051607798470272</v>
      </c>
      <c r="AH151" s="212">
        <v>73.598086500508131</v>
      </c>
      <c r="AI151" s="212">
        <v>74.106454213043122</v>
      </c>
      <c r="AJ151" s="212">
        <v>74.575968539311603</v>
      </c>
      <c r="AK151" s="212">
        <v>74.992093449268694</v>
      </c>
      <c r="AL151" s="212">
        <v>75.359233423133404</v>
      </c>
      <c r="AM151" s="212">
        <v>75.742703312115751</v>
      </c>
      <c r="AN151" s="212">
        <v>76.065661682569015</v>
      </c>
      <c r="AO151" s="212">
        <v>76.328673860437519</v>
      </c>
      <c r="AP151" s="212">
        <v>76.540953116741235</v>
      </c>
      <c r="AQ151" s="212">
        <v>76.719702795498605</v>
      </c>
      <c r="AR151" s="212">
        <v>77.081875968855911</v>
      </c>
      <c r="AS151" s="212">
        <v>77.443536901297776</v>
      </c>
      <c r="AT151" s="212">
        <v>77.807340726443385</v>
      </c>
      <c r="AU151" s="212">
        <v>78.180126382663644</v>
      </c>
      <c r="AV151" s="212">
        <v>78.568855829450555</v>
      </c>
      <c r="AW151" s="212">
        <v>78.761617476517259</v>
      </c>
      <c r="AX151" s="212">
        <v>78.964710007425126</v>
      </c>
      <c r="AY151" s="212">
        <v>79.165819561981309</v>
      </c>
      <c r="AZ151" s="212">
        <v>79.346652516956581</v>
      </c>
      <c r="BA151" s="212">
        <v>79.497684456958694</v>
      </c>
      <c r="BB151" s="212">
        <v>79.619273088287983</v>
      </c>
      <c r="BC151" s="212">
        <v>79.711416722242177</v>
      </c>
      <c r="BD151" s="212">
        <v>79.786785909202834</v>
      </c>
      <c r="BE151" s="212">
        <v>79.86382443023497</v>
      </c>
      <c r="BF151" s="212">
        <v>79.952047343597627</v>
      </c>
      <c r="BG151" s="212">
        <v>80.038495052247399</v>
      </c>
      <c r="BH151" s="212">
        <v>80.131584555117783</v>
      </c>
      <c r="BI151" s="212">
        <v>80.224073715474162</v>
      </c>
      <c r="BJ151" s="212">
        <v>80.30414184076659</v>
      </c>
      <c r="BK151" s="212">
        <v>80.364539780645941</v>
      </c>
      <c r="BL151" s="212">
        <v>80.401171674790575</v>
      </c>
      <c r="BM151" s="212">
        <v>80.420684328612154</v>
      </c>
      <c r="BN151" s="212">
        <v>80.421102445514364</v>
      </c>
      <c r="BO151" s="212">
        <v>80.400522744629882</v>
      </c>
      <c r="BP151" s="212">
        <v>80.358296078049079</v>
      </c>
      <c r="BQ151" s="212">
        <v>80.291727565039466</v>
      </c>
      <c r="BR151" s="212">
        <v>80.213045628407158</v>
      </c>
      <c r="BS151" s="212">
        <v>80.115254443734912</v>
      </c>
      <c r="BT151" s="212">
        <v>79.985867623815295</v>
      </c>
      <c r="BU151" s="212">
        <v>79.819318776187956</v>
      </c>
      <c r="BV151" s="212">
        <v>79.609883572740799</v>
      </c>
      <c r="BW151" s="212">
        <v>79.352501899267907</v>
      </c>
      <c r="BX151" s="212">
        <v>79.090884157129736</v>
      </c>
      <c r="BY151" s="212">
        <v>78.897234309785574</v>
      </c>
      <c r="BZ151" s="212">
        <v>78.819313108604177</v>
      </c>
    </row>
    <row r="152" spans="1:78" s="210" customFormat="1" ht="15" customHeight="1" x14ac:dyDescent="0.2">
      <c r="A152" s="211" t="s">
        <v>11</v>
      </c>
      <c r="B152" s="212"/>
      <c r="C152" s="212"/>
      <c r="D152" s="212"/>
      <c r="E152" s="212"/>
      <c r="F152" s="212"/>
      <c r="G152" s="212"/>
      <c r="H152" s="212">
        <v>56.190182040099437</v>
      </c>
      <c r="I152" s="212">
        <v>56.205179247208271</v>
      </c>
      <c r="J152" s="212">
        <v>56.218709646233421</v>
      </c>
      <c r="K152" s="212">
        <v>56.238097140650176</v>
      </c>
      <c r="L152" s="212">
        <v>56.267020369978795</v>
      </c>
      <c r="M152" s="212">
        <v>56.307542860304757</v>
      </c>
      <c r="N152" s="212">
        <v>56.361875688267062</v>
      </c>
      <c r="O152" s="212">
        <v>56.431262942301387</v>
      </c>
      <c r="P152" s="212">
        <v>56.520419911953944</v>
      </c>
      <c r="Q152" s="212">
        <v>56.636949692479988</v>
      </c>
      <c r="R152" s="212">
        <v>56.787180505893261</v>
      </c>
      <c r="S152" s="212">
        <v>56.966423907220523</v>
      </c>
      <c r="T152" s="212">
        <v>57.190022095863846</v>
      </c>
      <c r="U152" s="212">
        <v>57.460638679907937</v>
      </c>
      <c r="V152" s="212">
        <v>57.768207266047334</v>
      </c>
      <c r="W152" s="212">
        <v>58.128871814148674</v>
      </c>
      <c r="X152" s="212">
        <v>58.544456029152173</v>
      </c>
      <c r="Y152" s="212">
        <v>59.018850810901924</v>
      </c>
      <c r="Z152" s="212">
        <v>59.547051095630344</v>
      </c>
      <c r="AA152" s="212">
        <v>60.121216705590911</v>
      </c>
      <c r="AB152" s="212">
        <v>60.732395398256024</v>
      </c>
      <c r="AC152" s="212">
        <v>61.463925973618259</v>
      </c>
      <c r="AD152" s="212">
        <v>62.205541116307714</v>
      </c>
      <c r="AE152" s="212">
        <v>62.945769818854366</v>
      </c>
      <c r="AF152" s="212">
        <v>63.6630420203646</v>
      </c>
      <c r="AG152" s="212">
        <v>64.331065441974204</v>
      </c>
      <c r="AH152" s="212">
        <v>64.826238137746955</v>
      </c>
      <c r="AI152" s="212">
        <v>65.265764902230543</v>
      </c>
      <c r="AJ152" s="212">
        <v>65.663999014691271</v>
      </c>
      <c r="AK152" s="212">
        <v>66.01756639047278</v>
      </c>
      <c r="AL152" s="212">
        <v>66.323595335435087</v>
      </c>
      <c r="AM152" s="212">
        <v>66.671317847636686</v>
      </c>
      <c r="AN152" s="212">
        <v>66.964133262924364</v>
      </c>
      <c r="AO152" s="212">
        <v>67.209684454954228</v>
      </c>
      <c r="AP152" s="212">
        <v>67.413863578032135</v>
      </c>
      <c r="AQ152" s="212">
        <v>67.579024487034033</v>
      </c>
      <c r="AR152" s="212">
        <v>67.841767145638315</v>
      </c>
      <c r="AS152" s="212">
        <v>68.10911743469714</v>
      </c>
      <c r="AT152" s="212">
        <v>68.38217216195612</v>
      </c>
      <c r="AU152" s="212">
        <v>68.66238201966641</v>
      </c>
      <c r="AV152" s="212">
        <v>68.951275073077312</v>
      </c>
      <c r="AW152" s="212">
        <v>69.045972835831392</v>
      </c>
      <c r="AX152" s="212">
        <v>69.138457574586425</v>
      </c>
      <c r="AY152" s="212">
        <v>69.235190904193161</v>
      </c>
      <c r="AZ152" s="212">
        <v>69.345798807758158</v>
      </c>
      <c r="BA152" s="212">
        <v>69.475591484023838</v>
      </c>
      <c r="BB152" s="212">
        <v>69.622530615347443</v>
      </c>
      <c r="BC152" s="212">
        <v>69.786691841391288</v>
      </c>
      <c r="BD152" s="212">
        <v>69.956302516670476</v>
      </c>
      <c r="BE152" s="212">
        <v>70.113799441073539</v>
      </c>
      <c r="BF152" s="212">
        <v>70.249507309017005</v>
      </c>
      <c r="BG152" s="212">
        <v>70.358198987981297</v>
      </c>
      <c r="BH152" s="212">
        <v>70.446178584996716</v>
      </c>
      <c r="BI152" s="212">
        <v>70.524766874448346</v>
      </c>
      <c r="BJ152" s="212">
        <v>70.610946193759645</v>
      </c>
      <c r="BK152" s="212">
        <v>70.713688965479221</v>
      </c>
      <c r="BL152" s="212">
        <v>70.821782447778787</v>
      </c>
      <c r="BM152" s="212">
        <v>70.941774265250174</v>
      </c>
      <c r="BN152" s="212">
        <v>71.065438039790038</v>
      </c>
      <c r="BO152" s="212">
        <v>71.180570011993765</v>
      </c>
      <c r="BP152" s="212">
        <v>71.278970709891098</v>
      </c>
      <c r="BQ152" s="212">
        <v>71.354967616470375</v>
      </c>
      <c r="BR152" s="212">
        <v>71.415421662780716</v>
      </c>
      <c r="BS152" s="212">
        <v>71.458268022858348</v>
      </c>
      <c r="BT152" s="212">
        <v>71.480832189643252</v>
      </c>
      <c r="BU152" s="212">
        <v>71.481414185760372</v>
      </c>
      <c r="BV152" s="212">
        <v>71.456541120923063</v>
      </c>
      <c r="BW152" s="212">
        <v>71.419328038433932</v>
      </c>
      <c r="BX152" s="212">
        <v>71.361549832375687</v>
      </c>
      <c r="BY152" s="212">
        <v>71.268441752599813</v>
      </c>
      <c r="BZ152" s="212">
        <v>71.133507178803129</v>
      </c>
    </row>
    <row r="153" spans="1:78" s="210" customFormat="1" ht="15" customHeight="1" x14ac:dyDescent="0.2">
      <c r="A153" s="211" t="s">
        <v>12</v>
      </c>
      <c r="B153" s="212"/>
      <c r="C153" s="212"/>
      <c r="D153" s="212"/>
      <c r="E153" s="212"/>
      <c r="F153" s="212"/>
      <c r="G153" s="212"/>
      <c r="H153" s="212">
        <v>45.505354736175988</v>
      </c>
      <c r="I153" s="212">
        <v>45.524931328274128</v>
      </c>
      <c r="J153" s="212">
        <v>45.543873440110048</v>
      </c>
      <c r="K153" s="212">
        <v>45.565056937100096</v>
      </c>
      <c r="L153" s="212">
        <v>45.585886601012184</v>
      </c>
      <c r="M153" s="212">
        <v>45.609189286468805</v>
      </c>
      <c r="N153" s="212">
        <v>45.644670203786326</v>
      </c>
      <c r="O153" s="212">
        <v>45.687237536145545</v>
      </c>
      <c r="P153" s="212">
        <v>45.745470329608786</v>
      </c>
      <c r="Q153" s="212">
        <v>45.82790639755796</v>
      </c>
      <c r="R153" s="212">
        <v>45.940923096778356</v>
      </c>
      <c r="S153" s="212">
        <v>46.078938323822385</v>
      </c>
      <c r="T153" s="212">
        <v>46.257722911997348</v>
      </c>
      <c r="U153" s="212">
        <v>46.478889219815912</v>
      </c>
      <c r="V153" s="212">
        <v>46.742705541450789</v>
      </c>
      <c r="W153" s="212">
        <v>47.051636819297237</v>
      </c>
      <c r="X153" s="212">
        <v>47.40570910281928</v>
      </c>
      <c r="Y153" s="212">
        <v>47.814428373985322</v>
      </c>
      <c r="Z153" s="212">
        <v>48.277817251001075</v>
      </c>
      <c r="AA153" s="212">
        <v>48.792170356276131</v>
      </c>
      <c r="AB153" s="212">
        <v>49.348957757442534</v>
      </c>
      <c r="AC153" s="212">
        <v>50.033054185176653</v>
      </c>
      <c r="AD153" s="212">
        <v>50.726486491023039</v>
      </c>
      <c r="AE153" s="212">
        <v>51.415339105280147</v>
      </c>
      <c r="AF153" s="212">
        <v>52.091901407051544</v>
      </c>
      <c r="AG153" s="212">
        <v>52.75049969583732</v>
      </c>
      <c r="AH153" s="212">
        <v>53.318048178258422</v>
      </c>
      <c r="AI153" s="212">
        <v>53.838489276902635</v>
      </c>
      <c r="AJ153" s="212">
        <v>54.294364618109903</v>
      </c>
      <c r="AK153" s="212">
        <v>54.680021531968613</v>
      </c>
      <c r="AL153" s="212">
        <v>55.005299495804984</v>
      </c>
      <c r="AM153" s="212">
        <v>55.379373361189522</v>
      </c>
      <c r="AN153" s="212">
        <v>55.717039105320787</v>
      </c>
      <c r="AO153" s="212">
        <v>56.019109295136914</v>
      </c>
      <c r="AP153" s="212">
        <v>56.290026551653014</v>
      </c>
      <c r="AQ153" s="212">
        <v>56.534549524120791</v>
      </c>
      <c r="AR153" s="212">
        <v>56.788886009752417</v>
      </c>
      <c r="AS153" s="212">
        <v>57.047902457602383</v>
      </c>
      <c r="AT153" s="212">
        <v>57.316066849584111</v>
      </c>
      <c r="AU153" s="212">
        <v>57.589302853063643</v>
      </c>
      <c r="AV153" s="212">
        <v>57.860635041093111</v>
      </c>
      <c r="AW153" s="212">
        <v>57.960182494495442</v>
      </c>
      <c r="AX153" s="212">
        <v>58.045124797454996</v>
      </c>
      <c r="AY153" s="212">
        <v>58.116690424320659</v>
      </c>
      <c r="AZ153" s="212">
        <v>58.178290109992872</v>
      </c>
      <c r="BA153" s="212">
        <v>58.23458807585579</v>
      </c>
      <c r="BB153" s="212">
        <v>58.28417103935255</v>
      </c>
      <c r="BC153" s="212">
        <v>58.325837466543796</v>
      </c>
      <c r="BD153" s="212">
        <v>58.367799558720456</v>
      </c>
      <c r="BE153" s="212">
        <v>58.422514817932083</v>
      </c>
      <c r="BF153" s="212">
        <v>58.495575793873044</v>
      </c>
      <c r="BG153" s="212">
        <v>58.576543594446171</v>
      </c>
      <c r="BH153" s="212">
        <v>58.675942316766815</v>
      </c>
      <c r="BI153" s="212">
        <v>58.779029238732363</v>
      </c>
      <c r="BJ153" s="212">
        <v>58.866263441730801</v>
      </c>
      <c r="BK153" s="212">
        <v>58.927670643050376</v>
      </c>
      <c r="BL153" s="212">
        <v>58.960488993155501</v>
      </c>
      <c r="BM153" s="212">
        <v>58.969805259046183</v>
      </c>
      <c r="BN153" s="212">
        <v>58.966434569657864</v>
      </c>
      <c r="BO153" s="212">
        <v>58.968478419708937</v>
      </c>
      <c r="BP153" s="212">
        <v>58.986224119152922</v>
      </c>
      <c r="BQ153" s="212">
        <v>59.011594966117251</v>
      </c>
      <c r="BR153" s="212">
        <v>59.04748186337612</v>
      </c>
      <c r="BS153" s="212">
        <v>59.084740947755563</v>
      </c>
      <c r="BT153" s="212">
        <v>59.111580511154052</v>
      </c>
      <c r="BU153" s="212">
        <v>59.12166489332197</v>
      </c>
      <c r="BV153" s="212">
        <v>59.112366130360996</v>
      </c>
      <c r="BW153" s="212">
        <v>59.089177043645677</v>
      </c>
      <c r="BX153" s="212">
        <v>59.049206143080099</v>
      </c>
      <c r="BY153" s="212">
        <v>58.990287522145323</v>
      </c>
      <c r="BZ153" s="212">
        <v>58.912214936070974</v>
      </c>
    </row>
    <row r="154" spans="1:78" s="210" customFormat="1" ht="15" customHeight="1" x14ac:dyDescent="0.2">
      <c r="A154" s="211" t="s">
        <v>13</v>
      </c>
      <c r="B154" s="212"/>
      <c r="C154" s="212"/>
      <c r="D154" s="212"/>
      <c r="E154" s="212"/>
      <c r="F154" s="212"/>
      <c r="G154" s="212"/>
      <c r="H154" s="212">
        <v>36.659496981399556</v>
      </c>
      <c r="I154" s="212">
        <v>36.677357050884638</v>
      </c>
      <c r="J154" s="212">
        <v>36.690572100495963</v>
      </c>
      <c r="K154" s="212">
        <v>36.700298487135548</v>
      </c>
      <c r="L154" s="212">
        <v>36.711938434796004</v>
      </c>
      <c r="M154" s="212">
        <v>36.730296870368015</v>
      </c>
      <c r="N154" s="212">
        <v>36.778613675927154</v>
      </c>
      <c r="O154" s="212">
        <v>36.830805929459878</v>
      </c>
      <c r="P154" s="212">
        <v>36.884560728914153</v>
      </c>
      <c r="Q154" s="212">
        <v>36.94462295299931</v>
      </c>
      <c r="R154" s="212">
        <v>37.017454668700225</v>
      </c>
      <c r="S154" s="212">
        <v>37.108251386351711</v>
      </c>
      <c r="T154" s="212">
        <v>37.216622222917337</v>
      </c>
      <c r="U154" s="212">
        <v>37.341952835645976</v>
      </c>
      <c r="V154" s="212">
        <v>37.487739087788128</v>
      </c>
      <c r="W154" s="212">
        <v>37.650062975551684</v>
      </c>
      <c r="X154" s="212">
        <v>37.831558182793067</v>
      </c>
      <c r="Y154" s="212">
        <v>38.028962570230277</v>
      </c>
      <c r="Z154" s="212">
        <v>38.23717182597435</v>
      </c>
      <c r="AA154" s="212">
        <v>38.451838818240056</v>
      </c>
      <c r="AB154" s="212">
        <v>38.670571940551405</v>
      </c>
      <c r="AC154" s="212">
        <v>38.980903395550953</v>
      </c>
      <c r="AD154" s="212">
        <v>39.289991893093443</v>
      </c>
      <c r="AE154" s="212">
        <v>39.593907339302639</v>
      </c>
      <c r="AF154" s="212">
        <v>39.887904350319921</v>
      </c>
      <c r="AG154" s="212">
        <v>40.166941293915301</v>
      </c>
      <c r="AH154" s="212">
        <v>40.351677130464267</v>
      </c>
      <c r="AI154" s="212">
        <v>40.53198226725776</v>
      </c>
      <c r="AJ154" s="212">
        <v>40.704667507341206</v>
      </c>
      <c r="AK154" s="212">
        <v>40.8651398402437</v>
      </c>
      <c r="AL154" s="212">
        <v>41.000641011013357</v>
      </c>
      <c r="AM154" s="212">
        <v>41.117599171850969</v>
      </c>
      <c r="AN154" s="212">
        <v>41.220836744098321</v>
      </c>
      <c r="AO154" s="212">
        <v>41.326256470742415</v>
      </c>
      <c r="AP154" s="212">
        <v>41.439394481111499</v>
      </c>
      <c r="AQ154" s="212">
        <v>41.554726347130241</v>
      </c>
      <c r="AR154" s="212">
        <v>41.672263263935527</v>
      </c>
      <c r="AS154" s="212">
        <v>41.780667312158812</v>
      </c>
      <c r="AT154" s="212">
        <v>41.880123375582471</v>
      </c>
      <c r="AU154" s="212">
        <v>41.978999845017306</v>
      </c>
      <c r="AV154" s="212">
        <v>42.086889202937449</v>
      </c>
      <c r="AW154" s="212">
        <v>42.101621194147889</v>
      </c>
      <c r="AX154" s="212">
        <v>42.128367942337398</v>
      </c>
      <c r="AY154" s="212">
        <v>42.161609448664365</v>
      </c>
      <c r="AZ154" s="212">
        <v>42.192124426082955</v>
      </c>
      <c r="BA154" s="212">
        <v>42.213851922791875</v>
      </c>
      <c r="BB154" s="212">
        <v>42.219934651503536</v>
      </c>
      <c r="BC154" s="212">
        <v>42.220144815559713</v>
      </c>
      <c r="BD154" s="212">
        <v>42.218525952455153</v>
      </c>
      <c r="BE154" s="212">
        <v>42.219383099105677</v>
      </c>
      <c r="BF154" s="212">
        <v>42.224561113257373</v>
      </c>
      <c r="BG154" s="212">
        <v>42.218914532012988</v>
      </c>
      <c r="BH154" s="212">
        <v>42.215286988205328</v>
      </c>
      <c r="BI154" s="212">
        <v>42.21997652418753</v>
      </c>
      <c r="BJ154" s="212">
        <v>42.239591653780472</v>
      </c>
      <c r="BK154" s="212">
        <v>42.276105427979658</v>
      </c>
      <c r="BL154" s="212">
        <v>42.315865630350189</v>
      </c>
      <c r="BM154" s="212">
        <v>42.371406894427302</v>
      </c>
      <c r="BN154" s="212">
        <v>42.432896321014503</v>
      </c>
      <c r="BO154" s="212">
        <v>42.485864631669308</v>
      </c>
      <c r="BP154" s="212">
        <v>42.521922755590055</v>
      </c>
      <c r="BQ154" s="212">
        <v>42.532664155644824</v>
      </c>
      <c r="BR154" s="212">
        <v>42.528626157484283</v>
      </c>
      <c r="BS154" s="212">
        <v>42.519613816976822</v>
      </c>
      <c r="BT154" s="212">
        <v>42.518490174235879</v>
      </c>
      <c r="BU154" s="212">
        <v>42.530754894449181</v>
      </c>
      <c r="BV154" s="212">
        <v>42.543051042539808</v>
      </c>
      <c r="BW154" s="212">
        <v>42.564197816473438</v>
      </c>
      <c r="BX154" s="212">
        <v>42.588382869952575</v>
      </c>
      <c r="BY154" s="212">
        <v>42.606979334043096</v>
      </c>
      <c r="BZ154" s="212">
        <v>42.614671234021223</v>
      </c>
    </row>
    <row r="155" spans="1:78" s="210" customFormat="1" ht="15" customHeight="1" x14ac:dyDescent="0.2">
      <c r="A155" s="211" t="s">
        <v>14</v>
      </c>
      <c r="B155" s="212"/>
      <c r="C155" s="212"/>
      <c r="D155" s="212"/>
      <c r="E155" s="212"/>
      <c r="F155" s="212"/>
      <c r="G155" s="212"/>
      <c r="H155" s="212">
        <v>32.44163424124514</v>
      </c>
      <c r="I155" s="212">
        <v>32.400910619935104</v>
      </c>
      <c r="J155" s="212">
        <v>32.359876951196625</v>
      </c>
      <c r="K155" s="212">
        <v>32.313520042036906</v>
      </c>
      <c r="L155" s="212">
        <v>32.256214870421367</v>
      </c>
      <c r="M155" s="212">
        <v>32.179055895025179</v>
      </c>
      <c r="N155" s="212">
        <v>32.091985101004767</v>
      </c>
      <c r="O155" s="212">
        <v>31.981166244114451</v>
      </c>
      <c r="P155" s="212">
        <v>31.85359750567644</v>
      </c>
      <c r="Q155" s="212">
        <v>31.710318269917369</v>
      </c>
      <c r="R155" s="212">
        <v>31.543967903613286</v>
      </c>
      <c r="S155" s="212">
        <v>31.340816707938142</v>
      </c>
      <c r="T155" s="212">
        <v>31.098506964717661</v>
      </c>
      <c r="U155" s="212">
        <v>30.816137063763342</v>
      </c>
      <c r="V155" s="212">
        <v>30.502660494786831</v>
      </c>
      <c r="W155" s="212">
        <v>30.152578854680211</v>
      </c>
      <c r="X155" s="212">
        <v>29.776570159173112</v>
      </c>
      <c r="Y155" s="212">
        <v>29.387987449969771</v>
      </c>
      <c r="Z155" s="212">
        <v>29.004888297737153</v>
      </c>
      <c r="AA155" s="212">
        <v>28.643778459891571</v>
      </c>
      <c r="AB155" s="212">
        <v>28.316788750716242</v>
      </c>
      <c r="AC155" s="212">
        <v>28.103573117389764</v>
      </c>
      <c r="AD155" s="212">
        <v>27.932649183894004</v>
      </c>
      <c r="AE155" s="212">
        <v>27.797035154595513</v>
      </c>
      <c r="AF155" s="212">
        <v>27.693417505010476</v>
      </c>
      <c r="AG155" s="212">
        <v>27.621161625556894</v>
      </c>
      <c r="AH155" s="212">
        <v>27.504751893117547</v>
      </c>
      <c r="AI155" s="212">
        <v>27.404180514411024</v>
      </c>
      <c r="AJ155" s="212">
        <v>27.312584589268919</v>
      </c>
      <c r="AK155" s="212">
        <v>27.232622212603737</v>
      </c>
      <c r="AL155" s="212">
        <v>27.16338614864593</v>
      </c>
      <c r="AM155" s="212">
        <v>27.157653069139009</v>
      </c>
      <c r="AN155" s="212">
        <v>27.138283805414432</v>
      </c>
      <c r="AO155" s="212">
        <v>27.098905499199144</v>
      </c>
      <c r="AP155" s="212">
        <v>27.049202777156474</v>
      </c>
      <c r="AQ155" s="212">
        <v>27.009727002306811</v>
      </c>
      <c r="AR155" s="212">
        <v>26.997655274788301</v>
      </c>
      <c r="AS155" s="212">
        <v>27.018683337223582</v>
      </c>
      <c r="AT155" s="212">
        <v>27.071507996111098</v>
      </c>
      <c r="AU155" s="212">
        <v>27.137971191253779</v>
      </c>
      <c r="AV155" s="212">
        <v>27.199997244837515</v>
      </c>
      <c r="AW155" s="212">
        <v>27.152791998754928</v>
      </c>
      <c r="AX155" s="212">
        <v>27.097549567743872</v>
      </c>
      <c r="AY155" s="212">
        <v>27.043760229222336</v>
      </c>
      <c r="AZ155" s="212">
        <v>27.001289967827173</v>
      </c>
      <c r="BA155" s="212">
        <v>26.97561001524706</v>
      </c>
      <c r="BB155" s="212">
        <v>26.957414361716481</v>
      </c>
      <c r="BC155" s="212">
        <v>26.950080973732543</v>
      </c>
      <c r="BD155" s="212">
        <v>26.951023324309482</v>
      </c>
      <c r="BE155" s="212">
        <v>26.953795379537954</v>
      </c>
      <c r="BF155" s="212">
        <v>26.954812107751891</v>
      </c>
      <c r="BG155" s="212">
        <v>26.943565656476643</v>
      </c>
      <c r="BH155" s="212">
        <v>26.930412395780095</v>
      </c>
      <c r="BI155" s="212">
        <v>26.918471786954058</v>
      </c>
      <c r="BJ155" s="212">
        <v>26.909985001598191</v>
      </c>
      <c r="BK155" s="212">
        <v>26.906785476636024</v>
      </c>
      <c r="BL155" s="212">
        <v>26.898126671959488</v>
      </c>
      <c r="BM155" s="212">
        <v>26.8902469328638</v>
      </c>
      <c r="BN155" s="212">
        <v>26.889370604866553</v>
      </c>
      <c r="BO155" s="212">
        <v>26.903096429868466</v>
      </c>
      <c r="BP155" s="212">
        <v>26.934207118647883</v>
      </c>
      <c r="BQ155" s="212">
        <v>26.971168151848779</v>
      </c>
      <c r="BR155" s="212">
        <v>27.021887908302467</v>
      </c>
      <c r="BS155" s="212">
        <v>27.077329588800801</v>
      </c>
      <c r="BT155" s="212">
        <v>27.125036577051088</v>
      </c>
      <c r="BU155" s="212">
        <v>27.158188506558339</v>
      </c>
      <c r="BV155" s="212">
        <v>27.170802684248187</v>
      </c>
      <c r="BW155" s="212">
        <v>27.16972455664483</v>
      </c>
      <c r="BX155" s="212">
        <v>27.164022091698079</v>
      </c>
      <c r="BY155" s="212">
        <v>27.165890108111117</v>
      </c>
      <c r="BZ155" s="212">
        <v>27.180775645473393</v>
      </c>
    </row>
    <row r="156" spans="1:78" s="210" customFormat="1" ht="15" customHeight="1" x14ac:dyDescent="0.2">
      <c r="A156" s="211" t="s">
        <v>15</v>
      </c>
      <c r="B156" s="212"/>
      <c r="C156" s="212"/>
      <c r="D156" s="212"/>
      <c r="E156" s="212"/>
      <c r="F156" s="212"/>
      <c r="G156" s="212"/>
      <c r="H156" s="212">
        <v>27.203107136704617</v>
      </c>
      <c r="I156" s="212">
        <v>27.217774632520975</v>
      </c>
      <c r="J156" s="212">
        <v>27.213724048982762</v>
      </c>
      <c r="K156" s="212">
        <v>27.189247087099638</v>
      </c>
      <c r="L156" s="212">
        <v>27.149293340739366</v>
      </c>
      <c r="M156" s="212">
        <v>27.098253990544396</v>
      </c>
      <c r="N156" s="212">
        <v>27.084373716860316</v>
      </c>
      <c r="O156" s="212">
        <v>27.042506064761103</v>
      </c>
      <c r="P156" s="212">
        <v>26.961655471550351</v>
      </c>
      <c r="Q156" s="212">
        <v>26.827819455223096</v>
      </c>
      <c r="R156" s="212">
        <v>26.630554333479985</v>
      </c>
      <c r="S156" s="212">
        <v>26.380275834004191</v>
      </c>
      <c r="T156" s="212">
        <v>26.025463319472252</v>
      </c>
      <c r="U156" s="212">
        <v>25.546891116887405</v>
      </c>
      <c r="V156" s="212">
        <v>24.935005231286262</v>
      </c>
      <c r="W156" s="212">
        <v>24.188899619725962</v>
      </c>
      <c r="X156" s="212">
        <v>23.348855985351999</v>
      </c>
      <c r="Y156" s="212">
        <v>22.439382202326684</v>
      </c>
      <c r="Z156" s="212">
        <v>21.529127949696658</v>
      </c>
      <c r="AA156" s="212">
        <v>20.682994859642953</v>
      </c>
      <c r="AB156" s="212">
        <v>19.950371917309994</v>
      </c>
      <c r="AC156" s="212">
        <v>19.378328381635743</v>
      </c>
      <c r="AD156" s="212">
        <v>18.964705378737612</v>
      </c>
      <c r="AE156" s="212">
        <v>18.699261429530612</v>
      </c>
      <c r="AF156" s="212">
        <v>18.548620211207894</v>
      </c>
      <c r="AG156" s="212">
        <v>18.472746847685261</v>
      </c>
      <c r="AH156" s="212">
        <v>18.428570180572905</v>
      </c>
      <c r="AI156" s="212">
        <v>18.386000251794034</v>
      </c>
      <c r="AJ156" s="212">
        <v>18.329671041183587</v>
      </c>
      <c r="AK156" s="212">
        <v>18.268472925624479</v>
      </c>
      <c r="AL156" s="212">
        <v>18.21276819362491</v>
      </c>
      <c r="AM156" s="212">
        <v>18.197484493948682</v>
      </c>
      <c r="AN156" s="212">
        <v>18.214090754594551</v>
      </c>
      <c r="AO156" s="212">
        <v>18.256013183881137</v>
      </c>
      <c r="AP156" s="212">
        <v>18.307572189785336</v>
      </c>
      <c r="AQ156" s="212">
        <v>18.350352845955932</v>
      </c>
      <c r="AR156" s="212">
        <v>18.372073762462477</v>
      </c>
      <c r="AS156" s="212">
        <v>18.370439637508767</v>
      </c>
      <c r="AT156" s="212">
        <v>18.350186578496334</v>
      </c>
      <c r="AU156" s="212">
        <v>18.335255029280578</v>
      </c>
      <c r="AV156" s="212">
        <v>18.34849106216679</v>
      </c>
      <c r="AW156" s="212">
        <v>18.327482095211348</v>
      </c>
      <c r="AX156" s="212">
        <v>18.329651086300679</v>
      </c>
      <c r="AY156" s="212">
        <v>18.341173687945126</v>
      </c>
      <c r="AZ156" s="212">
        <v>18.345356952505657</v>
      </c>
      <c r="BA156" s="212">
        <v>18.337516933620211</v>
      </c>
      <c r="BB156" s="212">
        <v>18.33096171604172</v>
      </c>
      <c r="BC156" s="212">
        <v>18.31146361365499</v>
      </c>
      <c r="BD156" s="212">
        <v>18.287931849812441</v>
      </c>
      <c r="BE156" s="212">
        <v>18.270314205799622</v>
      </c>
      <c r="BF156" s="212">
        <v>18.264563291235429</v>
      </c>
      <c r="BG156" s="212">
        <v>18.272058121200455</v>
      </c>
      <c r="BH156" s="212">
        <v>18.285785203898953</v>
      </c>
      <c r="BI156" s="212">
        <v>18.302990672073438</v>
      </c>
      <c r="BJ156" s="212">
        <v>18.318344082072016</v>
      </c>
      <c r="BK156" s="212">
        <v>18.329572620462148</v>
      </c>
      <c r="BL156" s="212">
        <v>18.340752973989055</v>
      </c>
      <c r="BM156" s="212">
        <v>18.346830628468179</v>
      </c>
      <c r="BN156" s="212">
        <v>18.350095865601158</v>
      </c>
      <c r="BO156" s="212">
        <v>18.353487712330224</v>
      </c>
      <c r="BP156" s="212">
        <v>18.359717832488837</v>
      </c>
      <c r="BQ156" s="212">
        <v>18.369242237355007</v>
      </c>
      <c r="BR156" s="212">
        <v>18.376347029690653</v>
      </c>
      <c r="BS156" s="212">
        <v>18.386359286378617</v>
      </c>
      <c r="BT156" s="212">
        <v>18.405840175353866</v>
      </c>
      <c r="BU156" s="212">
        <v>18.437785787293564</v>
      </c>
      <c r="BV156" s="212">
        <v>18.480741648083587</v>
      </c>
      <c r="BW156" s="212">
        <v>18.531295912377551</v>
      </c>
      <c r="BX156" s="212">
        <v>18.582731275790696</v>
      </c>
      <c r="BY156" s="212">
        <v>18.625707175558606</v>
      </c>
      <c r="BZ156" s="212">
        <v>18.656317579918579</v>
      </c>
    </row>
    <row r="157" spans="1:78" s="210" customFormat="1" ht="15" customHeight="1" x14ac:dyDescent="0.2">
      <c r="A157" s="211" t="s">
        <v>47</v>
      </c>
      <c r="B157" s="212"/>
      <c r="C157" s="212"/>
      <c r="D157" s="212"/>
      <c r="E157" s="212"/>
      <c r="F157" s="212"/>
      <c r="G157" s="212"/>
      <c r="H157" s="212">
        <v>22.016949753554837</v>
      </c>
      <c r="I157" s="212">
        <v>22.059597421391921</v>
      </c>
      <c r="J157" s="212">
        <v>22.077962320277638</v>
      </c>
      <c r="K157" s="212">
        <v>22.066183830889713</v>
      </c>
      <c r="L157" s="212">
        <v>22.015061168500321</v>
      </c>
      <c r="M157" s="212">
        <v>21.934081086097631</v>
      </c>
      <c r="N157" s="212">
        <v>21.94360401791117</v>
      </c>
      <c r="O157" s="212">
        <v>21.908748803135229</v>
      </c>
      <c r="P157" s="212">
        <v>21.818933443571723</v>
      </c>
      <c r="Q157" s="212">
        <v>21.680190561031818</v>
      </c>
      <c r="R157" s="212">
        <v>21.492493699090478</v>
      </c>
      <c r="S157" s="212">
        <v>21.335813382024195</v>
      </c>
      <c r="T157" s="212">
        <v>21.09209427782416</v>
      </c>
      <c r="U157" s="212">
        <v>20.737859356956179</v>
      </c>
      <c r="V157" s="212">
        <v>20.266209919730596</v>
      </c>
      <c r="W157" s="212">
        <v>19.688152582486428</v>
      </c>
      <c r="X157" s="212">
        <v>19.103554458336653</v>
      </c>
      <c r="Y157" s="212">
        <v>18.455772687292058</v>
      </c>
      <c r="Z157" s="212">
        <v>17.789869725602657</v>
      </c>
      <c r="AA157" s="212">
        <v>17.153884053210707</v>
      </c>
      <c r="AB157" s="212">
        <v>16.588761588148017</v>
      </c>
      <c r="AC157" s="212">
        <v>16.172422094982885</v>
      </c>
      <c r="AD157" s="212">
        <v>15.823209214263176</v>
      </c>
      <c r="AE157" s="212">
        <v>15.536931209039127</v>
      </c>
      <c r="AF157" s="212">
        <v>15.324872469242582</v>
      </c>
      <c r="AG157" s="212">
        <v>15.199766695829689</v>
      </c>
      <c r="AH157" s="212">
        <v>15.20718976192893</v>
      </c>
      <c r="AI157" s="212">
        <v>15.283265532679428</v>
      </c>
      <c r="AJ157" s="212">
        <v>15.394289854478096</v>
      </c>
      <c r="AK157" s="212">
        <v>15.497280223476572</v>
      </c>
      <c r="AL157" s="212">
        <v>15.558558775973165</v>
      </c>
      <c r="AM157" s="212">
        <v>15.523522155362635</v>
      </c>
      <c r="AN157" s="212">
        <v>15.459578445524786</v>
      </c>
      <c r="AO157" s="212">
        <v>15.400080418174507</v>
      </c>
      <c r="AP157" s="212">
        <v>15.372113000527127</v>
      </c>
      <c r="AQ157" s="212">
        <v>15.385872971181005</v>
      </c>
      <c r="AR157" s="212">
        <v>15.400949888364085</v>
      </c>
      <c r="AS157" s="212">
        <v>15.462634349822549</v>
      </c>
      <c r="AT157" s="212">
        <v>15.564390414849008</v>
      </c>
      <c r="AU157" s="212">
        <v>15.668577656006569</v>
      </c>
      <c r="AV157" s="212">
        <v>15.74109508657985</v>
      </c>
      <c r="AW157" s="212">
        <v>15.693228455379229</v>
      </c>
      <c r="AX157" s="212">
        <v>15.598967780797162</v>
      </c>
      <c r="AY157" s="212">
        <v>15.491711168789839</v>
      </c>
      <c r="AZ157" s="212">
        <v>15.406113145696212</v>
      </c>
      <c r="BA157" s="212">
        <v>15.354756425541355</v>
      </c>
      <c r="BB157" s="212">
        <v>15.356326912867377</v>
      </c>
      <c r="BC157" s="212">
        <v>15.366506060290941</v>
      </c>
      <c r="BD157" s="212">
        <v>15.377461980944531</v>
      </c>
      <c r="BE157" s="212">
        <v>15.379444476918744</v>
      </c>
      <c r="BF157" s="212">
        <v>15.370859000341111</v>
      </c>
      <c r="BG157" s="212">
        <v>15.376471202647334</v>
      </c>
      <c r="BH157" s="212">
        <v>15.368256450351838</v>
      </c>
      <c r="BI157" s="212">
        <v>15.354262086113229</v>
      </c>
      <c r="BJ157" s="212">
        <v>15.342664140537432</v>
      </c>
      <c r="BK157" s="212">
        <v>15.337453413218851</v>
      </c>
      <c r="BL157" s="212">
        <v>15.357074495720575</v>
      </c>
      <c r="BM157" s="212">
        <v>15.376890996232593</v>
      </c>
      <c r="BN157" s="212">
        <v>15.396486636475126</v>
      </c>
      <c r="BO157" s="212">
        <v>15.411652056196656</v>
      </c>
      <c r="BP157" s="212">
        <v>15.421256137964845</v>
      </c>
      <c r="BQ157" s="212">
        <v>15.442268108876794</v>
      </c>
      <c r="BR157" s="212">
        <v>15.455425930002201</v>
      </c>
      <c r="BS157" s="212">
        <v>15.464777752918712</v>
      </c>
      <c r="BT157" s="212">
        <v>15.472183952627406</v>
      </c>
      <c r="BU157" s="212">
        <v>15.479716295983433</v>
      </c>
      <c r="BV157" s="212">
        <v>15.498466410404511</v>
      </c>
      <c r="BW157" s="212">
        <v>15.511643199147931</v>
      </c>
      <c r="BX157" s="212">
        <v>15.52579250119356</v>
      </c>
      <c r="BY157" s="212">
        <v>15.547119986796501</v>
      </c>
      <c r="BZ157" s="212">
        <v>15.577844195829385</v>
      </c>
    </row>
    <row r="158" spans="1:78" s="210" customFormat="1" ht="15" customHeight="1" x14ac:dyDescent="0.2">
      <c r="A158" s="211" t="s">
        <v>48</v>
      </c>
      <c r="B158" s="212"/>
      <c r="C158" s="212"/>
      <c r="D158" s="212"/>
      <c r="E158" s="212"/>
      <c r="F158" s="212"/>
      <c r="G158" s="212"/>
      <c r="H158" s="212">
        <v>16.252909231962761</v>
      </c>
      <c r="I158" s="212">
        <v>16.283440194561134</v>
      </c>
      <c r="J158" s="212">
        <v>16.271052890771202</v>
      </c>
      <c r="K158" s="212">
        <v>16.245421245421245</v>
      </c>
      <c r="L158" s="212">
        <v>16.175692361968601</v>
      </c>
      <c r="M158" s="212">
        <v>16.038148569428646</v>
      </c>
      <c r="N158" s="212">
        <v>16.071016831911457</v>
      </c>
      <c r="O158" s="212">
        <v>16.062176165803109</v>
      </c>
      <c r="P158" s="212">
        <v>16.020722670339037</v>
      </c>
      <c r="Q158" s="212">
        <v>15.930246990194863</v>
      </c>
      <c r="R158" s="212">
        <v>15.780162755041868</v>
      </c>
      <c r="S158" s="212">
        <v>15.739407651172357</v>
      </c>
      <c r="T158" s="212">
        <v>15.623841305153874</v>
      </c>
      <c r="U158" s="212">
        <v>15.435082872928177</v>
      </c>
      <c r="V158" s="212">
        <v>15.181762168823168</v>
      </c>
      <c r="W158" s="212">
        <v>14.852661596958175</v>
      </c>
      <c r="X158" s="212">
        <v>14.619138552938679</v>
      </c>
      <c r="Y158" s="212">
        <v>14.313947837356228</v>
      </c>
      <c r="Z158" s="212">
        <v>13.960939884040279</v>
      </c>
      <c r="AA158" s="212">
        <v>13.586111844227441</v>
      </c>
      <c r="AB158" s="212">
        <v>13.22767972079984</v>
      </c>
      <c r="AC158" s="212">
        <v>13.013107291421393</v>
      </c>
      <c r="AD158" s="212">
        <v>12.827931152846563</v>
      </c>
      <c r="AE158" s="212">
        <v>12.668677939147313</v>
      </c>
      <c r="AF158" s="212">
        <v>12.52156379522796</v>
      </c>
      <c r="AG158" s="212">
        <v>12.372681462420928</v>
      </c>
      <c r="AH158" s="212">
        <v>12.316373188053314</v>
      </c>
      <c r="AI158" s="212">
        <v>12.235001442169022</v>
      </c>
      <c r="AJ158" s="212">
        <v>12.141152403682238</v>
      </c>
      <c r="AK158" s="212">
        <v>12.078760490639121</v>
      </c>
      <c r="AL158" s="212">
        <v>12.096749765243993</v>
      </c>
      <c r="AM158" s="212">
        <v>12.253326586710065</v>
      </c>
      <c r="AN158" s="212">
        <v>12.384180790960452</v>
      </c>
      <c r="AO158" s="212">
        <v>12.459135915708272</v>
      </c>
      <c r="AP158" s="212">
        <v>12.466831721641816</v>
      </c>
      <c r="AQ158" s="212">
        <v>12.425060733388245</v>
      </c>
      <c r="AR158" s="212">
        <v>12.428783044667274</v>
      </c>
      <c r="AS158" s="212">
        <v>12.388054469934628</v>
      </c>
      <c r="AT158" s="212">
        <v>12.318185553455502</v>
      </c>
      <c r="AU158" s="212">
        <v>12.256063914945869</v>
      </c>
      <c r="AV158" s="212">
        <v>12.246011785790673</v>
      </c>
      <c r="AW158" s="212">
        <v>12.36020904866311</v>
      </c>
      <c r="AX158" s="212">
        <v>12.475242364223913</v>
      </c>
      <c r="AY158" s="212">
        <v>12.552444505309811</v>
      </c>
      <c r="AZ158" s="212">
        <v>12.56919453378128</v>
      </c>
      <c r="BA158" s="212">
        <v>12.51302120802279</v>
      </c>
      <c r="BB158" s="212">
        <v>12.488600279087143</v>
      </c>
      <c r="BC158" s="212">
        <v>12.426373092303709</v>
      </c>
      <c r="BD158" s="212">
        <v>12.348414834028604</v>
      </c>
      <c r="BE158" s="212">
        <v>12.276516141117085</v>
      </c>
      <c r="BF158" s="212">
        <v>12.225188107170119</v>
      </c>
      <c r="BG158" s="212">
        <v>12.248670297110445</v>
      </c>
      <c r="BH158" s="212">
        <v>12.266891125726149</v>
      </c>
      <c r="BI158" s="212">
        <v>12.2739615471917</v>
      </c>
      <c r="BJ158" s="212">
        <v>12.268358817206027</v>
      </c>
      <c r="BK158" s="212">
        <v>12.248351299697077</v>
      </c>
      <c r="BL158" s="212">
        <v>12.273823990419331</v>
      </c>
      <c r="BM158" s="212">
        <v>12.279991708044184</v>
      </c>
      <c r="BN158" s="212">
        <v>12.271261750199576</v>
      </c>
      <c r="BO158" s="212">
        <v>12.257268423622705</v>
      </c>
      <c r="BP158" s="212">
        <v>12.244387224505457</v>
      </c>
      <c r="BQ158" s="212">
        <v>12.279717527944101</v>
      </c>
      <c r="BR158" s="212">
        <v>12.307629202162705</v>
      </c>
      <c r="BS158" s="212">
        <v>12.325639683055689</v>
      </c>
      <c r="BT158" s="212">
        <v>12.335112370964001</v>
      </c>
      <c r="BU158" s="212">
        <v>12.336019725577041</v>
      </c>
      <c r="BV158" s="212">
        <v>12.370763459552721</v>
      </c>
      <c r="BW158" s="212">
        <v>12.393145476326891</v>
      </c>
      <c r="BX158" s="212">
        <v>12.404534415542916</v>
      </c>
      <c r="BY158" s="212">
        <v>12.409832527706744</v>
      </c>
      <c r="BZ158" s="212">
        <v>12.411700754106063</v>
      </c>
    </row>
    <row r="159" spans="1:78" s="210" customFormat="1" ht="15" customHeight="1" x14ac:dyDescent="0.2">
      <c r="A159" s="211" t="s">
        <v>49</v>
      </c>
      <c r="B159" s="212"/>
      <c r="C159" s="212"/>
      <c r="D159" s="212"/>
      <c r="E159" s="212"/>
      <c r="F159" s="212"/>
      <c r="G159" s="212"/>
      <c r="H159" s="212">
        <v>12.480857580398162</v>
      </c>
      <c r="I159" s="212">
        <v>12.48447204968944</v>
      </c>
      <c r="J159" s="212">
        <v>12.560128273650454</v>
      </c>
      <c r="K159" s="212">
        <v>12.595785440613028</v>
      </c>
      <c r="L159" s="212">
        <v>12.546296296296298</v>
      </c>
      <c r="M159" s="212">
        <v>12.335692618806876</v>
      </c>
      <c r="N159" s="212">
        <v>12.318840579710146</v>
      </c>
      <c r="O159" s="212">
        <v>12.329700272479565</v>
      </c>
      <c r="P159" s="212">
        <v>12.295578437310722</v>
      </c>
      <c r="Q159" s="212">
        <v>12.234815460621911</v>
      </c>
      <c r="R159" s="212">
        <v>11.966604823747682</v>
      </c>
      <c r="S159" s="212">
        <v>11.904761904761903</v>
      </c>
      <c r="T159" s="212">
        <v>11.854642144914692</v>
      </c>
      <c r="U159" s="212">
        <v>11.712618233044878</v>
      </c>
      <c r="V159" s="212">
        <v>11.516799378520101</v>
      </c>
      <c r="W159" s="212">
        <v>11.12008072653885</v>
      </c>
      <c r="X159" s="212">
        <v>10.885788449059053</v>
      </c>
      <c r="Y159" s="212">
        <v>10.614525139664805</v>
      </c>
      <c r="Z159" s="212">
        <v>10.343525858814646</v>
      </c>
      <c r="AA159" s="212">
        <v>10.048309178743962</v>
      </c>
      <c r="AB159" s="212">
        <v>9.6965944272445821</v>
      </c>
      <c r="AC159" s="212">
        <v>9.5330342577487759</v>
      </c>
      <c r="AD159" s="212">
        <v>9.4177622752884353</v>
      </c>
      <c r="AE159" s="212">
        <v>9.316617502458211</v>
      </c>
      <c r="AF159" s="212">
        <v>9.2077087794432551</v>
      </c>
      <c r="AG159" s="212">
        <v>9.0511303784134185</v>
      </c>
      <c r="AH159" s="212">
        <v>9.0549816265686758</v>
      </c>
      <c r="AI159" s="212">
        <v>9.06818323854759</v>
      </c>
      <c r="AJ159" s="212">
        <v>9.0607541899441344</v>
      </c>
      <c r="AK159" s="212">
        <v>9.0236105658684309</v>
      </c>
      <c r="AL159" s="212">
        <v>8.881340831894871</v>
      </c>
      <c r="AM159" s="212">
        <v>8.8447479799923059</v>
      </c>
      <c r="AN159" s="212">
        <v>8.8041022075438899</v>
      </c>
      <c r="AO159" s="212">
        <v>8.7871287128712865</v>
      </c>
      <c r="AP159" s="212">
        <v>8.7893117165803503</v>
      </c>
      <c r="AQ159" s="212">
        <v>8.7941683424303356</v>
      </c>
      <c r="AR159" s="212">
        <v>8.9409802649865657</v>
      </c>
      <c r="AS159" s="212">
        <v>9.0654075822802387</v>
      </c>
      <c r="AT159" s="212">
        <v>9.1501106560504688</v>
      </c>
      <c r="AU159" s="212">
        <v>9.174639440239897</v>
      </c>
      <c r="AV159" s="212">
        <v>9.0990930164517376</v>
      </c>
      <c r="AW159" s="212">
        <v>9.1152392947103262</v>
      </c>
      <c r="AX159" s="212">
        <v>9.0918878182699032</v>
      </c>
      <c r="AY159" s="212">
        <v>9.0704084189426215</v>
      </c>
      <c r="AZ159" s="212">
        <v>9.0406431726460958</v>
      </c>
      <c r="BA159" s="212">
        <v>9.0256566890653627</v>
      </c>
      <c r="BB159" s="212">
        <v>9.1591818769514326</v>
      </c>
      <c r="BC159" s="212">
        <v>9.2740378427082</v>
      </c>
      <c r="BD159" s="212">
        <v>9.3474123641721398</v>
      </c>
      <c r="BE159" s="212">
        <v>9.3572474900853901</v>
      </c>
      <c r="BF159" s="212">
        <v>9.2808936467302772</v>
      </c>
      <c r="BG159" s="212">
        <v>9.2882604181162289</v>
      </c>
      <c r="BH159" s="212">
        <v>9.258035995569152</v>
      </c>
      <c r="BI159" s="212">
        <v>9.2118520547409197</v>
      </c>
      <c r="BJ159" s="212">
        <v>9.1508805330794871</v>
      </c>
      <c r="BK159" s="212">
        <v>9.0819632562500594</v>
      </c>
      <c r="BL159" s="212">
        <v>9.1285380599065675</v>
      </c>
      <c r="BM159" s="212">
        <v>9.1641712892510601</v>
      </c>
      <c r="BN159" s="212">
        <v>9.1826960822799713</v>
      </c>
      <c r="BO159" s="212">
        <v>9.1728413730530765</v>
      </c>
      <c r="BP159" s="212">
        <v>9.1337404602116194</v>
      </c>
      <c r="BQ159" s="212">
        <v>9.1822838985798594</v>
      </c>
      <c r="BR159" s="212">
        <v>9.2053827169389848</v>
      </c>
      <c r="BS159" s="212">
        <v>9.2111494486164673</v>
      </c>
      <c r="BT159" s="212">
        <v>9.1960441118043104</v>
      </c>
      <c r="BU159" s="212">
        <v>9.1667267279635105</v>
      </c>
      <c r="BV159" s="212">
        <v>9.2220519650384034</v>
      </c>
      <c r="BW159" s="212">
        <v>9.2618222179590823</v>
      </c>
      <c r="BX159" s="212">
        <v>9.2875581934117335</v>
      </c>
      <c r="BY159" s="212">
        <v>9.2921981810870697</v>
      </c>
      <c r="BZ159" s="212">
        <v>9.2779817532203221</v>
      </c>
    </row>
    <row r="160" spans="1:78" s="210" customFormat="1" ht="15" customHeight="1" x14ac:dyDescent="0.2">
      <c r="A160" s="211" t="s">
        <v>50</v>
      </c>
      <c r="B160" s="212"/>
      <c r="C160" s="212"/>
      <c r="D160" s="212"/>
      <c r="E160" s="212"/>
      <c r="F160" s="212"/>
      <c r="G160" s="212"/>
      <c r="H160" s="212">
        <v>8.7999999999999989</v>
      </c>
      <c r="I160" s="212">
        <v>9.2024539877300615</v>
      </c>
      <c r="J160" s="212">
        <v>9.2105263157894726</v>
      </c>
      <c r="K160" s="212">
        <v>9.6085409252669027</v>
      </c>
      <c r="L160" s="212">
        <v>9.44055944055944</v>
      </c>
      <c r="M160" s="212">
        <v>8.7378640776699026</v>
      </c>
      <c r="N160" s="212">
        <v>8.8803088803088812</v>
      </c>
      <c r="O160" s="212">
        <v>9.0909090909090917</v>
      </c>
      <c r="P160" s="212">
        <v>8.8578088578088572</v>
      </c>
      <c r="Q160" s="212">
        <v>8.9244851258581246</v>
      </c>
      <c r="R160" s="212">
        <v>8.4592145015105746</v>
      </c>
      <c r="S160" s="212">
        <v>8.4705882352941178</v>
      </c>
      <c r="T160" s="212">
        <v>8.5324232081911262</v>
      </c>
      <c r="U160" s="212">
        <v>8.3565459610027855</v>
      </c>
      <c r="V160" s="212">
        <v>8.1521739130434785</v>
      </c>
      <c r="W160" s="212">
        <v>7.9505300353356887</v>
      </c>
      <c r="X160" s="212">
        <v>7.7793493635077784</v>
      </c>
      <c r="Y160" s="212">
        <v>7.6190476190476195</v>
      </c>
      <c r="Z160" s="212">
        <v>7.397737162750218</v>
      </c>
      <c r="AA160" s="212">
        <v>7.1906354515050159</v>
      </c>
      <c r="AB160" s="212">
        <v>6.8577277379733879</v>
      </c>
      <c r="AC160" s="212">
        <v>6.6881547139403708</v>
      </c>
      <c r="AD160" s="212">
        <v>6.65866826634673</v>
      </c>
      <c r="AE160" s="212">
        <v>6.5679012345679011</v>
      </c>
      <c r="AF160" s="212">
        <v>6.5063649222065063</v>
      </c>
      <c r="AG160" s="212">
        <v>6.326304106548279</v>
      </c>
      <c r="AH160" s="212">
        <v>6.3963963963963959</v>
      </c>
      <c r="AI160" s="212">
        <v>6.4008394543546689</v>
      </c>
      <c r="AJ160" s="212">
        <v>6.4315352697095429</v>
      </c>
      <c r="AK160" s="212">
        <v>6.3745019920318722</v>
      </c>
      <c r="AL160" s="212">
        <v>6.2378167641325533</v>
      </c>
      <c r="AM160" s="212">
        <v>6.284606866002215</v>
      </c>
      <c r="AN160" s="212">
        <v>6.3274037378968693</v>
      </c>
      <c r="AO160" s="212">
        <v>6.3538045577443025</v>
      </c>
      <c r="AP160" s="212">
        <v>6.2854010597478531</v>
      </c>
      <c r="AQ160" s="212">
        <v>6.1474599723265468</v>
      </c>
      <c r="AR160" s="212">
        <v>6.1139724206678849</v>
      </c>
      <c r="AS160" s="212">
        <v>6.1087190527448865</v>
      </c>
      <c r="AT160" s="212">
        <v>6.1327810378552527</v>
      </c>
      <c r="AU160" s="212">
        <v>6.1187312473210458</v>
      </c>
      <c r="AV160" s="212">
        <v>6.0445034872135501</v>
      </c>
      <c r="AW160" s="212">
        <v>6.1854693568248553</v>
      </c>
      <c r="AX160" s="212">
        <v>6.3485804416403777</v>
      </c>
      <c r="AY160" s="212">
        <v>6.4400715563506266</v>
      </c>
      <c r="AZ160" s="212">
        <v>6.4240383370029779</v>
      </c>
      <c r="BA160" s="212">
        <v>6.310224839400429</v>
      </c>
      <c r="BB160" s="212">
        <v>6.3113031293787953</v>
      </c>
      <c r="BC160" s="212">
        <v>6.3143240690100928</v>
      </c>
      <c r="BD160" s="212">
        <v>6.3307379224915943</v>
      </c>
      <c r="BE160" s="212">
        <v>6.3265996111909386</v>
      </c>
      <c r="BF160" s="212">
        <v>6.2491748448708355</v>
      </c>
      <c r="BG160" s="212">
        <v>6.3646127530928034</v>
      </c>
      <c r="BH160" s="212">
        <v>6.5130860544577116</v>
      </c>
      <c r="BI160" s="212">
        <v>6.5915311544034783</v>
      </c>
      <c r="BJ160" s="212">
        <v>6.5842850901828616</v>
      </c>
      <c r="BK160" s="212">
        <v>6.4697425173179974</v>
      </c>
      <c r="BL160" s="212">
        <v>6.461603223284623</v>
      </c>
      <c r="BM160" s="212">
        <v>6.4523107709781229</v>
      </c>
      <c r="BN160" s="212">
        <v>6.4438902743142155</v>
      </c>
      <c r="BO160" s="212">
        <v>6.4119625444603061</v>
      </c>
      <c r="BP160" s="212">
        <v>6.3187020500565962</v>
      </c>
      <c r="BQ160" s="212">
        <v>6.3516852361195282</v>
      </c>
      <c r="BR160" s="212">
        <v>6.4224818440164197</v>
      </c>
      <c r="BS160" s="212">
        <v>6.4675174013921115</v>
      </c>
      <c r="BT160" s="212">
        <v>6.4608199273482105</v>
      </c>
      <c r="BU160" s="212">
        <v>6.381211297387102</v>
      </c>
      <c r="BV160" s="212">
        <v>6.4187933074192998</v>
      </c>
      <c r="BW160" s="212">
        <v>6.4717268281150719</v>
      </c>
      <c r="BX160" s="212">
        <v>6.5058049328553844</v>
      </c>
      <c r="BY160" s="212">
        <v>6.5010760401721672</v>
      </c>
      <c r="BZ160" s="212">
        <v>6.4385082620338316</v>
      </c>
    </row>
    <row r="161" spans="1:78" s="210" customFormat="1" ht="15" customHeight="1" x14ac:dyDescent="0.2">
      <c r="A161" s="211" t="s">
        <v>183</v>
      </c>
      <c r="B161" s="212"/>
      <c r="C161" s="212"/>
      <c r="D161" s="212"/>
      <c r="E161" s="212"/>
      <c r="F161" s="212"/>
      <c r="G161" s="212"/>
      <c r="H161" s="212">
        <v>0</v>
      </c>
      <c r="I161" s="212">
        <v>0</v>
      </c>
      <c r="J161" s="212">
        <v>0</v>
      </c>
      <c r="K161" s="212">
        <v>0</v>
      </c>
      <c r="L161" s="212">
        <v>0</v>
      </c>
      <c r="M161" s="212">
        <v>7.6923076923076925</v>
      </c>
      <c r="N161" s="212">
        <v>7.1428571428571423</v>
      </c>
      <c r="O161" s="212">
        <v>6.666666666666667</v>
      </c>
      <c r="P161" s="212">
        <v>6.25</v>
      </c>
      <c r="Q161" s="212">
        <v>5.2631578947368416</v>
      </c>
      <c r="R161" s="212">
        <v>10</v>
      </c>
      <c r="S161" s="212">
        <v>9.0909090909090917</v>
      </c>
      <c r="T161" s="212">
        <v>8.3333333333333321</v>
      </c>
      <c r="U161" s="212">
        <v>7.4074074074074066</v>
      </c>
      <c r="V161" s="212">
        <v>6.666666666666667</v>
      </c>
      <c r="W161" s="212">
        <v>6.0606060606060606</v>
      </c>
      <c r="X161" s="212">
        <v>5.4054054054054053</v>
      </c>
      <c r="Y161" s="212">
        <v>4.7619047619047619</v>
      </c>
      <c r="Z161" s="212">
        <v>4.1666666666666661</v>
      </c>
      <c r="AA161" s="212">
        <v>5.4545454545454541</v>
      </c>
      <c r="AB161" s="212">
        <v>4.838709677419355</v>
      </c>
      <c r="AC161" s="212">
        <v>4.225352112676056</v>
      </c>
      <c r="AD161" s="212">
        <v>3.6585365853658534</v>
      </c>
      <c r="AE161" s="212">
        <v>5.376344086021505</v>
      </c>
      <c r="AF161" s="212">
        <v>4.6728971962616823</v>
      </c>
      <c r="AG161" s="212">
        <v>4.838709677419355</v>
      </c>
      <c r="AH161" s="212">
        <v>4.1666666666666661</v>
      </c>
      <c r="AI161" s="212">
        <v>4.7619047619047619</v>
      </c>
      <c r="AJ161" s="212">
        <v>4.6153846153846159</v>
      </c>
      <c r="AK161" s="212">
        <v>4.4247787610619467</v>
      </c>
      <c r="AL161" s="212">
        <v>4.2145593869731801</v>
      </c>
      <c r="AM161" s="212">
        <v>4.3624161073825505</v>
      </c>
      <c r="AN161" s="212">
        <v>4.3731778425655978</v>
      </c>
      <c r="AO161" s="212">
        <v>4.5801526717557248</v>
      </c>
      <c r="AP161" s="212">
        <v>4.434589800443459</v>
      </c>
      <c r="AQ161" s="212">
        <v>4.4145873320537428</v>
      </c>
      <c r="AR161" s="212">
        <v>4.3405676126878134</v>
      </c>
      <c r="AS161" s="212">
        <v>4.3668122270742353</v>
      </c>
      <c r="AT161" s="212">
        <v>4.4416243654822338</v>
      </c>
      <c r="AU161" s="212">
        <v>4.3189368770764114</v>
      </c>
      <c r="AV161" s="212">
        <v>4.2512077294685993</v>
      </c>
      <c r="AW161" s="212">
        <v>4.3110735418427728</v>
      </c>
      <c r="AX161" s="212">
        <v>4.2190969652109551</v>
      </c>
      <c r="AY161" s="212">
        <v>4.1720990873533248</v>
      </c>
      <c r="AZ161" s="212">
        <v>4.1546451240623199</v>
      </c>
      <c r="BA161" s="212">
        <v>4.207285787583376</v>
      </c>
      <c r="BB161" s="212">
        <v>4.2124542124542126</v>
      </c>
      <c r="BC161" s="212">
        <v>4.2710472279260783</v>
      </c>
      <c r="BD161" s="212">
        <v>4.2899408284023668</v>
      </c>
      <c r="BE161" s="212">
        <v>4.3391188251001331</v>
      </c>
      <c r="BF161" s="212">
        <v>4.3465137337760344</v>
      </c>
      <c r="BG161" s="212">
        <v>4.3454495763869909</v>
      </c>
      <c r="BH161" s="212">
        <v>4.3456667494412713</v>
      </c>
      <c r="BI161" s="212">
        <v>4.326160815402039</v>
      </c>
      <c r="BJ161" s="212">
        <v>4.3216289216704755</v>
      </c>
      <c r="BK161" s="212">
        <v>4.318618042226487</v>
      </c>
      <c r="BL161" s="212">
        <v>4.3640897755610979</v>
      </c>
      <c r="BM161" s="212">
        <v>4.3990703851261621</v>
      </c>
      <c r="BN161" s="212">
        <v>4.4261531293679139</v>
      </c>
      <c r="BO161" s="212">
        <v>4.4580419580419584</v>
      </c>
      <c r="BP161" s="212">
        <v>4.4651417614025473</v>
      </c>
      <c r="BQ161" s="212">
        <v>4.4564657393096336</v>
      </c>
      <c r="BR161" s="212">
        <v>4.4490241241362591</v>
      </c>
      <c r="BS161" s="212">
        <v>4.4183125927617306</v>
      </c>
      <c r="BT161" s="212">
        <v>4.3908738699956951</v>
      </c>
      <c r="BU161" s="212">
        <v>4.3835616438356162</v>
      </c>
      <c r="BV161" s="212">
        <v>4.3819364714887099</v>
      </c>
      <c r="BW161" s="212">
        <v>4.3945136256993322</v>
      </c>
      <c r="BX161" s="212">
        <v>4.4065206316861953</v>
      </c>
      <c r="BY161" s="212">
        <v>4.4204166004134207</v>
      </c>
      <c r="BZ161" s="212">
        <v>4.427006218537163</v>
      </c>
    </row>
    <row r="162" spans="1:78" s="210" customFormat="1" ht="15" customHeight="1" x14ac:dyDescent="0.2">
      <c r="A162" s="211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2"/>
      <c r="AY162" s="212"/>
      <c r="AZ162" s="212"/>
      <c r="BA162" s="212"/>
      <c r="BB162" s="212"/>
      <c r="BC162" s="212"/>
      <c r="BD162" s="212"/>
      <c r="BE162" s="212"/>
      <c r="BF162" s="212"/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/>
      <c r="BS162" s="212"/>
      <c r="BT162" s="212"/>
      <c r="BU162" s="212"/>
      <c r="BV162" s="212"/>
      <c r="BW162" s="212"/>
      <c r="BX162" s="212"/>
      <c r="BY162" s="212"/>
      <c r="BZ162" s="212"/>
    </row>
    <row r="163" spans="1:78" s="172" customFormat="1" ht="15" customHeight="1" x14ac:dyDescent="0.2">
      <c r="A163" s="176" t="s">
        <v>181</v>
      </c>
      <c r="B163" s="213"/>
      <c r="C163" s="213"/>
      <c r="D163" s="213"/>
      <c r="E163" s="213"/>
      <c r="F163" s="213"/>
      <c r="G163" s="213"/>
      <c r="H163" s="213">
        <v>74.953393702450001</v>
      </c>
      <c r="I163" s="213">
        <v>75.026286173819202</v>
      </c>
      <c r="J163" s="213">
        <v>75.089132530650758</v>
      </c>
      <c r="K163" s="213">
        <v>75.174332084115719</v>
      </c>
      <c r="L163" s="213">
        <v>75.286706300085626</v>
      </c>
      <c r="M163" s="213">
        <v>75.430261269164674</v>
      </c>
      <c r="N163" s="213">
        <v>75.612266833937426</v>
      </c>
      <c r="O163" s="213">
        <v>75.825202417842036</v>
      </c>
      <c r="P163" s="213">
        <v>76.051323322785805</v>
      </c>
      <c r="Q163" s="213">
        <v>76.274920427125807</v>
      </c>
      <c r="R163" s="213">
        <v>76.481702720754114</v>
      </c>
      <c r="S163" s="213">
        <v>76.664061127664723</v>
      </c>
      <c r="T163" s="213">
        <v>76.831006481477445</v>
      </c>
      <c r="U163" s="213">
        <v>76.993784644592097</v>
      </c>
      <c r="V163" s="213">
        <v>77.150526378669966</v>
      </c>
      <c r="W163" s="213">
        <v>77.321829209867388</v>
      </c>
      <c r="X163" s="213">
        <v>77.516475965172873</v>
      </c>
      <c r="Y163" s="213">
        <v>77.724981680586566</v>
      </c>
      <c r="Z163" s="213">
        <v>77.932746884238483</v>
      </c>
      <c r="AA163" s="213">
        <v>78.125394810436376</v>
      </c>
      <c r="AB163" s="213">
        <v>78.290272255139442</v>
      </c>
      <c r="AC163" s="213">
        <v>78.41969903901456</v>
      </c>
      <c r="AD163" s="213">
        <v>78.52557604630654</v>
      </c>
      <c r="AE163" s="213">
        <v>78.624068660160958</v>
      </c>
      <c r="AF163" s="213">
        <v>78.729738836774928</v>
      </c>
      <c r="AG163" s="213">
        <v>78.855955318872589</v>
      </c>
      <c r="AH163" s="213">
        <v>79.002165153435286</v>
      </c>
      <c r="AI163" s="213">
        <v>79.157634228412505</v>
      </c>
      <c r="AJ163" s="213">
        <v>79.316844651111211</v>
      </c>
      <c r="AK163" s="213">
        <v>79.480651984921167</v>
      </c>
      <c r="AL163" s="213">
        <v>79.646525661261919</v>
      </c>
      <c r="AM163" s="213">
        <v>79.823020139854464</v>
      </c>
      <c r="AN163" s="213">
        <v>80.010592802394015</v>
      </c>
      <c r="AO163" s="213">
        <v>80.195737032772612</v>
      </c>
      <c r="AP163" s="213">
        <v>80.365725048591301</v>
      </c>
      <c r="AQ163" s="213">
        <v>80.508818684383414</v>
      </c>
      <c r="AR163" s="213">
        <v>80.627344059867141</v>
      </c>
      <c r="AS163" s="213">
        <v>80.730495159782606</v>
      </c>
      <c r="AT163" s="213">
        <v>80.817176244001388</v>
      </c>
      <c r="AU163" s="213">
        <v>80.886670764157046</v>
      </c>
      <c r="AV163" s="213">
        <v>80.938312854141472</v>
      </c>
      <c r="AW163" s="213">
        <v>80.973714411443339</v>
      </c>
      <c r="AX163" s="213">
        <v>80.994795325497449</v>
      </c>
      <c r="AY163" s="213">
        <v>81.001124373112773</v>
      </c>
      <c r="AZ163" s="213">
        <v>80.992383010168908</v>
      </c>
      <c r="BA163" s="213">
        <v>80.968265389626964</v>
      </c>
      <c r="BB163" s="213">
        <v>80.923961566259933</v>
      </c>
      <c r="BC163" s="213">
        <v>80.861016163073458</v>
      </c>
      <c r="BD163" s="213">
        <v>80.788135394233834</v>
      </c>
      <c r="BE163" s="213">
        <v>80.713413347168327</v>
      </c>
      <c r="BF163" s="213">
        <v>80.64464191199751</v>
      </c>
      <c r="BG163" s="213">
        <v>80.582826862184902</v>
      </c>
      <c r="BH163" s="213">
        <v>80.522723335354513</v>
      </c>
      <c r="BI163" s="213">
        <v>80.462377003613568</v>
      </c>
      <c r="BJ163" s="213">
        <v>80.399707125745906</v>
      </c>
      <c r="BK163" s="213">
        <v>80.33272745588269</v>
      </c>
      <c r="BL163" s="213">
        <v>80.262538689339394</v>
      </c>
      <c r="BM163" s="213">
        <v>80.190353517680251</v>
      </c>
      <c r="BN163" s="213">
        <v>80.114446120791285</v>
      </c>
      <c r="BO163" s="213">
        <v>80.032989236759732</v>
      </c>
      <c r="BP163" s="213">
        <v>79.944484093413337</v>
      </c>
      <c r="BQ163" s="213">
        <v>79.848637296202682</v>
      </c>
      <c r="BR163" s="213">
        <v>79.74667346203222</v>
      </c>
      <c r="BS163" s="213">
        <v>79.639106727228352</v>
      </c>
      <c r="BT163" s="213">
        <v>79.526407580987993</v>
      </c>
      <c r="BU163" s="213">
        <v>79.408957766940915</v>
      </c>
      <c r="BV163" s="213">
        <v>79.285804669764318</v>
      </c>
      <c r="BW163" s="213">
        <v>79.156477577306291</v>
      </c>
      <c r="BX163" s="213">
        <v>79.022220828629969</v>
      </c>
      <c r="BY163" s="213">
        <v>78.884183447145233</v>
      </c>
      <c r="BZ163" s="213">
        <v>78.74349048583602</v>
      </c>
    </row>
    <row r="164" spans="1:78" s="172" customFormat="1" ht="15" customHeight="1" x14ac:dyDescent="0.2">
      <c r="A164" s="176"/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13"/>
      <c r="S164" s="213"/>
      <c r="T164" s="213"/>
      <c r="U164" s="213"/>
      <c r="V164" s="213"/>
      <c r="W164" s="213"/>
      <c r="X164" s="213"/>
      <c r="Y164" s="213"/>
      <c r="Z164" s="213"/>
      <c r="AA164" s="213"/>
      <c r="AB164" s="213"/>
      <c r="AC164" s="213"/>
      <c r="AD164" s="213"/>
      <c r="AE164" s="213"/>
      <c r="AF164" s="213"/>
      <c r="AG164" s="213"/>
      <c r="AH164" s="213"/>
      <c r="AI164" s="213"/>
      <c r="AJ164" s="213"/>
      <c r="AK164" s="213"/>
      <c r="AL164" s="213"/>
      <c r="AM164" s="213"/>
      <c r="AN164" s="213"/>
      <c r="AO164" s="213"/>
      <c r="AP164" s="213"/>
      <c r="AQ164" s="213"/>
      <c r="AR164" s="213"/>
      <c r="AS164" s="213"/>
      <c r="AT164" s="213"/>
      <c r="AU164" s="213"/>
      <c r="AV164" s="213"/>
      <c r="AW164" s="213"/>
      <c r="AX164" s="213"/>
      <c r="AY164" s="213"/>
      <c r="AZ164" s="213"/>
      <c r="BA164" s="213"/>
      <c r="BB164" s="213"/>
      <c r="BC164" s="213"/>
      <c r="BD164" s="213"/>
      <c r="BE164" s="213"/>
      <c r="BF164" s="213"/>
      <c r="BG164" s="213"/>
      <c r="BH164" s="213"/>
      <c r="BI164" s="213"/>
      <c r="BJ164" s="213"/>
      <c r="BK164" s="213"/>
      <c r="BL164" s="213"/>
      <c r="BM164" s="213"/>
      <c r="BN164" s="213"/>
      <c r="BO164" s="213"/>
      <c r="BP164" s="213"/>
      <c r="BQ164" s="213"/>
      <c r="BR164" s="213"/>
      <c r="BS164" s="213"/>
      <c r="BT164" s="213"/>
      <c r="BU164" s="213"/>
      <c r="BV164" s="213"/>
      <c r="BW164" s="213"/>
      <c r="BX164" s="213"/>
      <c r="BY164" s="213"/>
      <c r="BZ164" s="213"/>
    </row>
    <row r="165" spans="1:78" ht="15" customHeight="1" x14ac:dyDescent="0.2">
      <c r="A165" s="177" t="s">
        <v>3</v>
      </c>
      <c r="B165" s="214"/>
      <c r="C165" s="214"/>
      <c r="D165" s="214"/>
      <c r="E165" s="214"/>
      <c r="F165" s="214"/>
      <c r="G165" s="214"/>
      <c r="H165" s="218">
        <v>26.590974062124882</v>
      </c>
      <c r="I165" s="218">
        <v>26.722098431380871</v>
      </c>
      <c r="J165" s="218">
        <v>26.8700985424789</v>
      </c>
      <c r="K165" s="218">
        <v>27.036457815296846</v>
      </c>
      <c r="L165" s="218">
        <v>27.22258780072584</v>
      </c>
      <c r="M165" s="218">
        <v>27.429759823474544</v>
      </c>
      <c r="N165" s="218">
        <v>27.659024505790565</v>
      </c>
      <c r="O165" s="218">
        <v>27.911121590763308</v>
      </c>
      <c r="P165" s="218">
        <v>28.186384485924528</v>
      </c>
      <c r="Q165" s="218">
        <v>28.48464614656886</v>
      </c>
      <c r="R165" s="218">
        <v>28.805154988579659</v>
      </c>
      <c r="S165" s="218">
        <v>29.146511006445387</v>
      </c>
      <c r="T165" s="218">
        <v>29.506632649400441</v>
      </c>
      <c r="U165" s="218">
        <v>29.882763806367635</v>
      </c>
      <c r="V165" s="218">
        <v>30.271527214202791</v>
      </c>
      <c r="W165" s="218">
        <v>30.669025854313013</v>
      </c>
      <c r="X165" s="218">
        <v>31.070988022359025</v>
      </c>
      <c r="Y165" s="218">
        <v>31.472945739706681</v>
      </c>
      <c r="Z165" s="218">
        <v>31.870431225054222</v>
      </c>
      <c r="AA165" s="218">
        <v>32.259173347701164</v>
      </c>
      <c r="AB165" s="218">
        <v>32.63527598680691</v>
      </c>
      <c r="AC165" s="218">
        <v>32.995363023035125</v>
      </c>
      <c r="AD165" s="218">
        <v>33.336679642494687</v>
      </c>
      <c r="AE165" s="218">
        <v>33.657145649830525</v>
      </c>
      <c r="AF165" s="218">
        <v>33.955362366312656</v>
      </c>
      <c r="AG165" s="218">
        <v>34.230579435232379</v>
      </c>
      <c r="AH165" s="218">
        <v>34.482630889439015</v>
      </c>
      <c r="AI165" s="218">
        <v>34.711851034632566</v>
      </c>
      <c r="AJ165" s="218">
        <v>34.918980322079477</v>
      </c>
      <c r="AK165" s="218">
        <v>35.105069896851624</v>
      </c>
      <c r="AL165" s="218">
        <v>35.27139143665849</v>
      </c>
      <c r="AM165" s="218">
        <v>35.419356697752733</v>
      </c>
      <c r="AN165" s="218">
        <v>35.550449182951624</v>
      </c>
      <c r="AO165" s="218">
        <v>35.666168724769882</v>
      </c>
      <c r="AP165" s="218">
        <v>35.7679885959923</v>
      </c>
      <c r="AQ165" s="218">
        <v>35.857323999103471</v>
      </c>
      <c r="AR165" s="218">
        <v>35.935510376445215</v>
      </c>
      <c r="AS165" s="218">
        <v>36.003789838995871</v>
      </c>
      <c r="AT165" s="218">
        <v>36.063304049553906</v>
      </c>
      <c r="AU165" s="218">
        <v>36.115092044765831</v>
      </c>
      <c r="AV165" s="218">
        <v>36.160091685260532</v>
      </c>
      <c r="AW165" s="218">
        <v>36.199143645725179</v>
      </c>
      <c r="AX165" s="218">
        <v>36.232997072445677</v>
      </c>
      <c r="AY165" s="218">
        <v>36.262316230614303</v>
      </c>
      <c r="AZ165" s="218">
        <v>36.287687631106614</v>
      </c>
      <c r="BA165" s="218">
        <v>36.309627264940204</v>
      </c>
      <c r="BB165" s="218">
        <v>36.328587684716823</v>
      </c>
      <c r="BC165" s="218">
        <v>36.344964759052431</v>
      </c>
      <c r="BD165" s="218">
        <v>36.359103991973186</v>
      </c>
      <c r="BE165" s="218">
        <v>36.371306348201898</v>
      </c>
      <c r="BF165" s="218">
        <v>36.381833560601109</v>
      </c>
      <c r="BG165" s="218">
        <v>36.390912920761735</v>
      </c>
      <c r="BH165" s="218">
        <v>36.398741570336874</v>
      </c>
      <c r="BI165" s="218">
        <v>36.405490321258156</v>
      </c>
      <c r="BJ165" s="218">
        <v>36.411307039057768</v>
      </c>
      <c r="BK165" s="218">
        <v>36.416319626414527</v>
      </c>
      <c r="BL165" s="218">
        <v>36.420638644712376</v>
      </c>
      <c r="BM165" s="218">
        <v>36.42435961056966</v>
      </c>
      <c r="BN165" s="218">
        <v>36.427565002503684</v>
      </c>
      <c r="BO165" s="218">
        <v>36.430326010527487</v>
      </c>
      <c r="BP165" s="218">
        <v>36.432704058811879</v>
      </c>
      <c r="BQ165" s="218">
        <v>36.434752128778861</v>
      </c>
      <c r="BR165" s="218">
        <v>36.436515907253153</v>
      </c>
      <c r="BS165" s="218">
        <v>36.438034781671419</v>
      </c>
      <c r="BT165" s="218">
        <v>36.439342701884812</v>
      </c>
      <c r="BU165" s="218">
        <v>36.440468925818095</v>
      </c>
      <c r="BV165" s="218">
        <v>36.441438664179046</v>
      </c>
      <c r="BW165" s="218">
        <v>36.442273637545149</v>
      </c>
      <c r="BX165" s="218">
        <v>36.442992557485105</v>
      </c>
      <c r="BY165" s="218">
        <v>36.443611541887314</v>
      </c>
      <c r="BZ165" s="218">
        <v>36.444144473354697</v>
      </c>
    </row>
    <row r="166" spans="1:78" ht="15" customHeight="1" x14ac:dyDescent="0.2">
      <c r="A166" s="177" t="s">
        <v>4</v>
      </c>
      <c r="B166" s="214"/>
      <c r="C166" s="214"/>
      <c r="D166" s="214"/>
      <c r="E166" s="214"/>
      <c r="F166" s="214"/>
      <c r="G166" s="214"/>
      <c r="H166" s="218">
        <v>69.899800904552635</v>
      </c>
      <c r="I166" s="218">
        <v>70.015371682082133</v>
      </c>
      <c r="J166" s="218">
        <v>70.139325643317576</v>
      </c>
      <c r="K166" s="218">
        <v>70.271979157120938</v>
      </c>
      <c r="L166" s="218">
        <v>70.413609465536979</v>
      </c>
      <c r="M166" s="218">
        <v>70.564445025123391</v>
      </c>
      <c r="N166" s="218">
        <v>70.724655396989775</v>
      </c>
      <c r="O166" s="218">
        <v>70.894340936987419</v>
      </c>
      <c r="P166" s="218">
        <v>71.073522600419366</v>
      </c>
      <c r="Q166" s="218">
        <v>71.26213223487062</v>
      </c>
      <c r="R166" s="218">
        <v>71.460003784844574</v>
      </c>
      <c r="S166" s="218">
        <v>71.666865866708818</v>
      </c>
      <c r="T166" s="218">
        <v>71.88233618569005</v>
      </c>
      <c r="U166" s="218">
        <v>72.105918252505063</v>
      </c>
      <c r="V166" s="218">
        <v>72.337000811174008</v>
      </c>
      <c r="W166" s="218">
        <v>72.574860309318595</v>
      </c>
      <c r="X166" s="218">
        <v>72.818666628439161</v>
      </c>
      <c r="Y166" s="218">
        <v>73.067492148432308</v>
      </c>
      <c r="Z166" s="218">
        <v>73.320324055750021</v>
      </c>
      <c r="AA166" s="218">
        <v>73.576079629223258</v>
      </c>
      <c r="AB166" s="218">
        <v>73.833624065227269</v>
      </c>
      <c r="AC166" s="218">
        <v>74.091790249181201</v>
      </c>
      <c r="AD166" s="218">
        <v>74.349399757380496</v>
      </c>
      <c r="AE166" s="218">
        <v>74.60528429353802</v>
      </c>
      <c r="AF166" s="218">
        <v>74.858306735941284</v>
      </c>
      <c r="AG166" s="218">
        <v>75.107380996641325</v>
      </c>
      <c r="AH166" s="218">
        <v>75.351489971044288</v>
      </c>
      <c r="AI166" s="218">
        <v>75.589700977147146</v>
      </c>
      <c r="AJ166" s="218">
        <v>75.821178236944121</v>
      </c>
      <c r="AK166" s="218">
        <v>76.04519212428373</v>
      </c>
      <c r="AL166" s="218">
        <v>76.261125079037484</v>
      </c>
      <c r="AM166" s="218">
        <v>76.468474253200753</v>
      </c>
      <c r="AN166" s="218">
        <v>76.666851099212295</v>
      </c>
      <c r="AO166" s="218">
        <v>76.85597822635529</v>
      </c>
      <c r="AP166" s="218">
        <v>77.035683933251335</v>
      </c>
      <c r="AQ166" s="218">
        <v>77.2058948723529</v>
      </c>
      <c r="AR166" s="218">
        <v>77.366627318156134</v>
      </c>
      <c r="AS166" s="218">
        <v>77.517977498989637</v>
      </c>
      <c r="AT166" s="218">
        <v>77.660111418448039</v>
      </c>
      <c r="AU166" s="218">
        <v>77.793254543133074</v>
      </c>
      <c r="AV166" s="218">
        <v>77.917681674489828</v>
      </c>
      <c r="AW166" s="218">
        <v>78.033707259676376</v>
      </c>
      <c r="AX166" s="218">
        <v>78.141676334105043</v>
      </c>
      <c r="AY166" s="218">
        <v>78.241956229961858</v>
      </c>
      <c r="AZ166" s="218">
        <v>78.334929132970004</v>
      </c>
      <c r="BA166" s="218">
        <v>78.420985525244845</v>
      </c>
      <c r="BB166" s="218">
        <v>78.500518515799456</v>
      </c>
      <c r="BC166" s="218">
        <v>78.573919031975535</v>
      </c>
      <c r="BD166" s="218">
        <v>78.641571824219795</v>
      </c>
      <c r="BE166" s="218">
        <v>78.703852222349795</v>
      </c>
      <c r="BF166" s="218">
        <v>78.761123572761406</v>
      </c>
      <c r="BG166" s="218">
        <v>78.813735281894722</v>
      </c>
      <c r="BH166" s="218">
        <v>78.862021390712229</v>
      </c>
      <c r="BI166" s="218">
        <v>78.906299607053427</v>
      </c>
      <c r="BJ166" s="218">
        <v>78.94687072673841</v>
      </c>
      <c r="BK166" s="218">
        <v>78.984018379543599</v>
      </c>
      <c r="BL166" s="218">
        <v>79.018009042141813</v>
      </c>
      <c r="BM166" s="218">
        <v>79.0490922663747</v>
      </c>
      <c r="BN166" s="218">
        <v>79.077501077499846</v>
      </c>
      <c r="BO166" s="218">
        <v>79.103452503108741</v>
      </c>
      <c r="BP166" s="218">
        <v>79.127148199094194</v>
      </c>
      <c r="BQ166" s="218">
        <v>79.148775144267589</v>
      </c>
      <c r="BR166" s="218">
        <v>79.168506379937611</v>
      </c>
      <c r="BS166" s="218">
        <v>79.186501774949662</v>
      </c>
      <c r="BT166" s="218">
        <v>79.202908800357022</v>
      </c>
      <c r="BU166" s="218">
        <v>79.217863301076463</v>
      </c>
      <c r="BV166" s="218">
        <v>79.231490254606953</v>
      </c>
      <c r="BW166" s="218">
        <v>79.243904509201329</v>
      </c>
      <c r="BX166" s="218">
        <v>79.255211495820987</v>
      </c>
      <c r="BY166" s="218">
        <v>79.265507909815071</v>
      </c>
      <c r="BZ166" s="218">
        <v>79.274882359590691</v>
      </c>
    </row>
    <row r="167" spans="1:78" ht="15" customHeight="1" x14ac:dyDescent="0.2">
      <c r="A167" s="177" t="s">
        <v>5</v>
      </c>
      <c r="B167" s="214"/>
      <c r="C167" s="214"/>
      <c r="D167" s="214"/>
      <c r="E167" s="214"/>
      <c r="F167" s="214"/>
      <c r="G167" s="214"/>
      <c r="H167" s="218">
        <v>91.63916527023008</v>
      </c>
      <c r="I167" s="218">
        <v>91.680200999722942</v>
      </c>
      <c r="J167" s="218">
        <v>91.721571471862518</v>
      </c>
      <c r="K167" s="218">
        <v>91.763270365867143</v>
      </c>
      <c r="L167" s="218">
        <v>91.805291095270348</v>
      </c>
      <c r="M167" s="218">
        <v>91.847626809956665</v>
      </c>
      <c r="N167" s="218">
        <v>91.890270398617403</v>
      </c>
      <c r="O167" s="218">
        <v>91.93321449163065</v>
      </c>
      <c r="P167" s="218">
        <v>91.976451464368211</v>
      </c>
      <c r="Q167" s="218">
        <v>92.019973440931665</v>
      </c>
      <c r="R167" s="218">
        <v>92.063772298318284</v>
      </c>
      <c r="S167" s="218">
        <v>92.10783967101618</v>
      </c>
      <c r="T167" s="218">
        <v>92.152166956027386</v>
      </c>
      <c r="U167" s="218">
        <v>92.196745318316005</v>
      </c>
      <c r="V167" s="218">
        <v>92.241565696677242</v>
      </c>
      <c r="W167" s="218">
        <v>92.286618810022304</v>
      </c>
      <c r="X167" s="218">
        <v>92.331895164072478</v>
      </c>
      <c r="Y167" s="218">
        <v>92.377385058454664</v>
      </c>
      <c r="Z167" s="218">
        <v>92.423078594189377</v>
      </c>
      <c r="AA167" s="218">
        <v>92.468965681560917</v>
      </c>
      <c r="AB167" s="218">
        <v>92.515036048358269</v>
      </c>
      <c r="AC167" s="218">
        <v>92.561279248473966</v>
      </c>
      <c r="AD167" s="218">
        <v>92.607684670847192</v>
      </c>
      <c r="AE167" s="218">
        <v>92.654241548735968</v>
      </c>
      <c r="AF167" s="218">
        <v>92.700938969302314</v>
      </c>
      <c r="AG167" s="218">
        <v>92.7477658834934</v>
      </c>
      <c r="AH167" s="218">
        <v>92.794711116200219</v>
      </c>
      <c r="AI167" s="218">
        <v>92.841763376674749</v>
      </c>
      <c r="AJ167" s="218">
        <v>92.888911269185641</v>
      </c>
      <c r="AK167" s="218">
        <v>92.93614330389137</v>
      </c>
      <c r="AL167" s="218">
        <v>92.983447907909238</v>
      </c>
      <c r="AM167" s="218">
        <v>93.030813436557906</v>
      </c>
      <c r="AN167" s="218">
        <v>93.078228184750557</v>
      </c>
      <c r="AO167" s="218">
        <v>93.125680398514817</v>
      </c>
      <c r="AP167" s="218">
        <v>93.173158286616015</v>
      </c>
      <c r="AQ167" s="218">
        <v>93.220650032258831</v>
      </c>
      <c r="AR167" s="218">
        <v>93.26814380484322</v>
      </c>
      <c r="AS167" s="218">
        <v>93.315627771749391</v>
      </c>
      <c r="AT167" s="218">
        <v>93.363090110127132</v>
      </c>
      <c r="AU167" s="218">
        <v>93.410519018664473</v>
      </c>
      <c r="AV167" s="218">
        <v>93.457902729310703</v>
      </c>
      <c r="AW167" s="218">
        <v>93.505229518929283</v>
      </c>
      <c r="AX167" s="218">
        <v>93.552487720855808</v>
      </c>
      <c r="AY167" s="218">
        <v>93.5996657363374</v>
      </c>
      <c r="AZ167" s="218">
        <v>93.646752045829288</v>
      </c>
      <c r="BA167" s="218">
        <v>93.693735220125944</v>
      </c>
      <c r="BB167" s="218">
        <v>93.740603931303781</v>
      </c>
      <c r="BC167" s="218">
        <v>93.787346963453643</v>
      </c>
      <c r="BD167" s="218">
        <v>93.833953223182078</v>
      </c>
      <c r="BE167" s="218">
        <v>93.88041174986077</v>
      </c>
      <c r="BF167" s="218">
        <v>93.926711725604761</v>
      </c>
      <c r="BG167" s="218">
        <v>93.972842484961078</v>
      </c>
      <c r="BH167" s="218">
        <v>94.018793524290004</v>
      </c>
      <c r="BI167" s="218">
        <v>94.064554510822646</v>
      </c>
      <c r="BJ167" s="218">
        <v>94.110115291379316</v>
      </c>
      <c r="BK167" s="218">
        <v>94.155465900734598</v>
      </c>
      <c r="BL167" s="218">
        <v>94.20059656961584</v>
      </c>
      <c r="BM167" s="218">
        <v>94.245497732323301</v>
      </c>
      <c r="BN167" s="218">
        <v>94.290160033961229</v>
      </c>
      <c r="BO167" s="218">
        <v>94.334574337270382</v>
      </c>
      <c r="BP167" s="218">
        <v>94.378731729053897</v>
      </c>
      <c r="BQ167" s="218">
        <v>94.42262352618944</v>
      </c>
      <c r="BR167" s="218">
        <v>94.466241281222096</v>
      </c>
      <c r="BS167" s="218">
        <v>94.509576787533376</v>
      </c>
      <c r="BT167" s="218">
        <v>94.552622084083225</v>
      </c>
      <c r="BU167" s="218">
        <v>94.59536945972313</v>
      </c>
      <c r="BV167" s="218">
        <v>94.637811457079337</v>
      </c>
      <c r="BW167" s="218">
        <v>94.679940876006683</v>
      </c>
      <c r="BX167" s="218">
        <v>94.721750776614556</v>
      </c>
      <c r="BY167" s="218">
        <v>94.76323448186757</v>
      </c>
      <c r="BZ167" s="218">
        <v>94.804385579764741</v>
      </c>
    </row>
    <row r="168" spans="1:78" ht="15" customHeight="1" x14ac:dyDescent="0.2">
      <c r="A168" s="177" t="s">
        <v>6</v>
      </c>
      <c r="B168" s="214"/>
      <c r="C168" s="214"/>
      <c r="D168" s="214"/>
      <c r="E168" s="214"/>
      <c r="F168" s="214"/>
      <c r="G168" s="214"/>
      <c r="H168" s="218">
        <v>98.610573068715212</v>
      </c>
      <c r="I168" s="218">
        <v>98.583909266642166</v>
      </c>
      <c r="J168" s="218">
        <v>98.55705254155734</v>
      </c>
      <c r="K168" s="218">
        <v>98.530015982711731</v>
      </c>
      <c r="L168" s="218">
        <v>98.502813057777388</v>
      </c>
      <c r="M168" s="218">
        <v>98.475457587950302</v>
      </c>
      <c r="N168" s="218">
        <v>98.447963721488435</v>
      </c>
      <c r="O168" s="218">
        <v>98.42034590578406</v>
      </c>
      <c r="P168" s="218">
        <v>98.392618858080311</v>
      </c>
      <c r="Q168" s="218">
        <v>98.364797534952615</v>
      </c>
      <c r="R168" s="218">
        <v>98.336897100684823</v>
      </c>
      <c r="S168" s="218">
        <v>98.308932894679018</v>
      </c>
      <c r="T168" s="218">
        <v>98.280920398045197</v>
      </c>
      <c r="U168" s="218">
        <v>98.252875199523999</v>
      </c>
      <c r="V168" s="218">
        <v>98.224812960900664</v>
      </c>
      <c r="W168" s="218">
        <v>98.196749382072738</v>
      </c>
      <c r="X168" s="218">
        <v>98.168700165936741</v>
      </c>
      <c r="Y168" s="218">
        <v>98.140680983260665</v>
      </c>
      <c r="Z168" s="218">
        <v>98.112707437709048</v>
      </c>
      <c r="AA168" s="218">
        <v>98.084795031186232</v>
      </c>
      <c r="AB168" s="218">
        <v>98.05695912966091</v>
      </c>
      <c r="AC168" s="218">
        <v>98.029214929631038</v>
      </c>
      <c r="AD168" s="218">
        <v>98.001577425383132</v>
      </c>
      <c r="AE168" s="218">
        <v>97.974061377193451</v>
      </c>
      <c r="AF168" s="218">
        <v>97.946681280611358</v>
      </c>
      <c r="AG168" s="218">
        <v>97.9194513369563</v>
      </c>
      <c r="AH168" s="218">
        <v>97.892385425150692</v>
      </c>
      <c r="AI168" s="218">
        <v>97.865497075000548</v>
      </c>
      <c r="AJ168" s="218">
        <v>97.838799442024765</v>
      </c>
      <c r="AK168" s="218">
        <v>97.812305283922512</v>
      </c>
      <c r="AL168" s="218">
        <v>97.786026938756095</v>
      </c>
      <c r="AM168" s="218">
        <v>97.759976304914289</v>
      </c>
      <c r="AN168" s="218">
        <v>97.734164822908909</v>
      </c>
      <c r="AO168" s="218">
        <v>97.708603459044497</v>
      </c>
      <c r="AP168" s="218">
        <v>97.683302690988668</v>
      </c>
      <c r="AQ168" s="218">
        <v>97.658272495258529</v>
      </c>
      <c r="AR168" s="218">
        <v>97.633522336626115</v>
      </c>
      <c r="AS168" s="218">
        <v>97.609061159434731</v>
      </c>
      <c r="AT168" s="218">
        <v>97.584897380806581</v>
      </c>
      <c r="AU168" s="218">
        <v>97.561038885711596</v>
      </c>
      <c r="AV168" s="218">
        <v>97.537493023857735</v>
      </c>
      <c r="AW168" s="218">
        <v>97.514266608353566</v>
      </c>
      <c r="AX168" s="218">
        <v>97.491365916085854</v>
      </c>
      <c r="AY168" s="218">
        <v>97.468796689746853</v>
      </c>
      <c r="AZ168" s="218">
        <v>97.44656414143995</v>
      </c>
      <c r="BA168" s="218">
        <v>97.424672957785788</v>
      </c>
      <c r="BB168" s="218">
        <v>97.403127306446194</v>
      </c>
      <c r="BC168" s="218">
        <v>97.381930843979305</v>
      </c>
      <c r="BD168" s="218">
        <v>97.361086724935717</v>
      </c>
      <c r="BE168" s="218">
        <v>97.340597612103025</v>
      </c>
      <c r="BF168" s="218">
        <v>97.320465687804486</v>
      </c>
      <c r="BG168" s="218">
        <v>97.300692666156777</v>
      </c>
      <c r="BH168" s="218">
        <v>97.281279806191279</v>
      </c>
      <c r="BI168" s="218">
        <v>97.262227925744114</v>
      </c>
      <c r="BJ168" s="218">
        <v>97.243537416021127</v>
      </c>
      <c r="BK168" s="218">
        <v>97.225208256745617</v>
      </c>
      <c r="BL168" s="218">
        <v>97.207240031799145</v>
      </c>
      <c r="BM168" s="218">
        <v>97.189631945267777</v>
      </c>
      <c r="BN168" s="218">
        <v>97.172382837810119</v>
      </c>
      <c r="BO168" s="218">
        <v>97.155491203265939</v>
      </c>
      <c r="BP168" s="218">
        <v>97.138955205428672</v>
      </c>
      <c r="BQ168" s="218">
        <v>97.122772694908591</v>
      </c>
      <c r="BR168" s="218">
        <v>97.106941226017895</v>
      </c>
      <c r="BS168" s="218">
        <v>97.091458073613154</v>
      </c>
      <c r="BT168" s="218">
        <v>97.076320249834765</v>
      </c>
      <c r="BU168" s="218">
        <v>97.061524520688039</v>
      </c>
      <c r="BV168" s="218">
        <v>97.047067422414443</v>
      </c>
      <c r="BW168" s="218">
        <v>97.032945277606487</v>
      </c>
      <c r="BX168" s="218">
        <v>97.019154211023718</v>
      </c>
      <c r="BY168" s="218">
        <v>97.005690165072053</v>
      </c>
      <c r="BZ168" s="218">
        <v>96.992548914912433</v>
      </c>
    </row>
    <row r="169" spans="1:78" ht="15" customHeight="1" x14ac:dyDescent="0.2">
      <c r="A169" s="177" t="s">
        <v>7</v>
      </c>
      <c r="B169" s="214"/>
      <c r="C169" s="214"/>
      <c r="D169" s="214"/>
      <c r="E169" s="214"/>
      <c r="F169" s="214"/>
      <c r="G169" s="214"/>
      <c r="H169" s="218">
        <v>99.767336917844332</v>
      </c>
      <c r="I169" s="218">
        <v>99.753060123452883</v>
      </c>
      <c r="J169" s="218">
        <v>99.737368011303658</v>
      </c>
      <c r="K169" s="218">
        <v>99.72014719400417</v>
      </c>
      <c r="L169" s="218">
        <v>99.701281110771546</v>
      </c>
      <c r="M169" s="218">
        <v>99.680651344186472</v>
      </c>
      <c r="N169" s="218">
        <v>99.658139280290527</v>
      </c>
      <c r="O169" s="218">
        <v>99.633628141763921</v>
      </c>
      <c r="P169" s="218">
        <v>99.60700541424147</v>
      </c>
      <c r="Q169" s="218">
        <v>99.578165671515933</v>
      </c>
      <c r="R169" s="218">
        <v>99.547013785891565</v>
      </c>
      <c r="S169" s="218">
        <v>99.513468485067008</v>
      </c>
      <c r="T169" s="218">
        <v>99.477466186926037</v>
      </c>
      <c r="U169" s="218">
        <v>99.438965009466614</v>
      </c>
      <c r="V169" s="218">
        <v>99.397948816625714</v>
      </c>
      <c r="W169" s="218">
        <v>99.354431124727597</v>
      </c>
      <c r="X169" s="218">
        <v>99.308458662391402</v>
      </c>
      <c r="Y169" s="218">
        <v>99.260114353404461</v>
      </c>
      <c r="Z169" s="218">
        <v>99.209519482052684</v>
      </c>
      <c r="AA169" s="218">
        <v>99.156834808165755</v>
      </c>
      <c r="AB169" s="218">
        <v>99.102260428084449</v>
      </c>
      <c r="AC169" s="218">
        <v>99.046034229389591</v>
      </c>
      <c r="AD169" s="218">
        <v>98.98842886040832</v>
      </c>
      <c r="AE169" s="218">
        <v>98.929747226022855</v>
      </c>
      <c r="AF169" s="218">
        <v>98.870316621895682</v>
      </c>
      <c r="AG169" s="218">
        <v>98.810481720217709</v>
      </c>
      <c r="AH169" s="218">
        <v>98.750596710558227</v>
      </c>
      <c r="AI169" s="218">
        <v>98.691016968765965</v>
      </c>
      <c r="AJ169" s="218">
        <v>98.632090666595047</v>
      </c>
      <c r="AK169" s="218">
        <v>98.574150739766665</v>
      </c>
      <c r="AL169" s="218">
        <v>98.51750760188024</v>
      </c>
      <c r="AM169" s="218">
        <v>98.462442929821862</v>
      </c>
      <c r="AN169" s="218">
        <v>98.409204760767921</v>
      </c>
      <c r="AO169" s="218">
        <v>98.358004041728918</v>
      </c>
      <c r="AP169" s="218">
        <v>98.309012670816543</v>
      </c>
      <c r="AQ169" s="218">
        <v>98.262362975219119</v>
      </c>
      <c r="AR169" s="218">
        <v>98.218148492254926</v>
      </c>
      <c r="AS169" s="218">
        <v>98.176425861937574</v>
      </c>
      <c r="AT169" s="218">
        <v>98.137217604206924</v>
      </c>
      <c r="AU169" s="218">
        <v>98.100515540530211</v>
      </c>
      <c r="AV169" s="218">
        <v>98.066284625012258</v>
      </c>
      <c r="AW169" s="218">
        <v>98.034466970218887</v>
      </c>
      <c r="AX169" s="218">
        <v>98.004985882871267</v>
      </c>
      <c r="AY169" s="218">
        <v>97.977749759845025</v>
      </c>
      <c r="AZ169" s="218">
        <v>97.952655731577778</v>
      </c>
      <c r="BA169" s="218">
        <v>97.929592975014828</v>
      </c>
      <c r="BB169" s="218">
        <v>97.908445649522534</v>
      </c>
      <c r="BC169" s="218">
        <v>97.889095435576465</v>
      </c>
      <c r="BD169" s="218">
        <v>97.871423677031871</v>
      </c>
      <c r="BE169" s="218">
        <v>97.855313143505555</v>
      </c>
      <c r="BF169" s="218">
        <v>97.84064944031131</v>
      </c>
      <c r="BG169" s="218">
        <v>97.827322100181021</v>
      </c>
      <c r="BH169" s="218">
        <v>97.815225394437491</v>
      </c>
      <c r="BI169" s="218">
        <v>97.804258902127884</v>
      </c>
      <c r="BJ169" s="218">
        <v>97.794327874575771</v>
      </c>
      <c r="BK169" s="218">
        <v>97.78534343046887</v>
      </c>
      <c r="BL169" s="218">
        <v>97.777222613460367</v>
      </c>
      <c r="BM169" s="218">
        <v>97.769888340711177</v>
      </c>
      <c r="BN169" s="218">
        <v>97.76326926712558</v>
      </c>
      <c r="BO169" s="218">
        <v>97.757299586437398</v>
      </c>
      <c r="BP169" s="218">
        <v>97.751918786924108</v>
      </c>
      <c r="BQ169" s="218">
        <v>97.747071376441369</v>
      </c>
      <c r="BR169" s="218">
        <v>97.74270658872355</v>
      </c>
      <c r="BS169" s="218">
        <v>97.73877808049663</v>
      </c>
      <c r="BT169" s="218">
        <v>97.735243626890423</v>
      </c>
      <c r="BU169" s="218">
        <v>97.732064820896923</v>
      </c>
      <c r="BV169" s="218">
        <v>97.729206781170262</v>
      </c>
      <c r="BW169" s="218">
        <v>97.726637871271564</v>
      </c>
      <c r="BX169" s="218">
        <v>97.72432943249315</v>
      </c>
      <c r="BY169" s="218">
        <v>97.722255531622167</v>
      </c>
      <c r="BZ169" s="218">
        <v>97.720392724391985</v>
      </c>
    </row>
    <row r="170" spans="1:78" ht="15" customHeight="1" x14ac:dyDescent="0.2">
      <c r="A170" s="177" t="s">
        <v>8</v>
      </c>
      <c r="B170" s="214"/>
      <c r="C170" s="214"/>
      <c r="D170" s="214"/>
      <c r="E170" s="214"/>
      <c r="F170" s="214"/>
      <c r="G170" s="214"/>
      <c r="H170" s="218">
        <v>99.674565560433692</v>
      </c>
      <c r="I170" s="218">
        <v>99.644978660647084</v>
      </c>
      <c r="J170" s="218">
        <v>99.611857615309617</v>
      </c>
      <c r="K170" s="218">
        <v>99.57487519695627</v>
      </c>
      <c r="L170" s="218">
        <v>99.53369924302666</v>
      </c>
      <c r="M170" s="218">
        <v>99.488000062842374</v>
      </c>
      <c r="N170" s="218">
        <v>99.437459764358579</v>
      </c>
      <c r="O170" s="218">
        <v>99.381783572766878</v>
      </c>
      <c r="P170" s="218">
        <v>99.320713080988099</v>
      </c>
      <c r="Q170" s="218">
        <v>99.254041192336743</v>
      </c>
      <c r="R170" s="218">
        <v>99.181628290949519</v>
      </c>
      <c r="S170" s="218">
        <v>99.103418917803197</v>
      </c>
      <c r="T170" s="218">
        <v>99.019457962611753</v>
      </c>
      <c r="U170" s="218">
        <v>98.929905140171641</v>
      </c>
      <c r="V170" s="218">
        <v>98.835046349740594</v>
      </c>
      <c r="W170" s="218">
        <v>98.735300468388303</v>
      </c>
      <c r="X170" s="218">
        <v>98.631220249596254</v>
      </c>
      <c r="Y170" s="218">
        <v>98.523486314980801</v>
      </c>
      <c r="Z170" s="218">
        <v>98.412893738234132</v>
      </c>
      <c r="AA170" s="218">
        <v>98.300331386113484</v>
      </c>
      <c r="AB170" s="218">
        <v>98.18675492249227</v>
      </c>
      <c r="AC170" s="218">
        <v>98.073155090301668</v>
      </c>
      <c r="AD170" s="218">
        <v>97.960523446336296</v>
      </c>
      <c r="AE170" s="218">
        <v>97.84981803642377</v>
      </c>
      <c r="AF170" s="218">
        <v>97.741931505858545</v>
      </c>
      <c r="AG170" s="218">
        <v>97.637663840895257</v>
      </c>
      <c r="AH170" s="218">
        <v>97.537701386590371</v>
      </c>
      <c r="AI170" s="218">
        <v>97.442603081870232</v>
      </c>
      <c r="AJ170" s="218">
        <v>97.352794110472928</v>
      </c>
      <c r="AK170" s="218">
        <v>97.268566495091363</v>
      </c>
      <c r="AL170" s="218">
        <v>97.190085642367393</v>
      </c>
      <c r="AM170" s="218">
        <v>97.117401520353027</v>
      </c>
      <c r="AN170" s="218">
        <v>97.050463020957864</v>
      </c>
      <c r="AO170" s="218">
        <v>96.989134100609249</v>
      </c>
      <c r="AP170" s="218">
        <v>96.933210457733324</v>
      </c>
      <c r="AQ170" s="218">
        <v>96.882435745114321</v>
      </c>
      <c r="AR170" s="218">
        <v>96.836516582402311</v>
      </c>
      <c r="AS170" s="218">
        <v>96.795135892881262</v>
      </c>
      <c r="AT170" s="218">
        <v>96.757964315196602</v>
      </c>
      <c r="AU170" s="218">
        <v>96.72466962272587</v>
      </c>
      <c r="AV170" s="218">
        <v>96.694924217513659</v>
      </c>
      <c r="AW170" s="218">
        <v>96.668410855350444</v>
      </c>
      <c r="AX170" s="218">
        <v>96.644826810419715</v>
      </c>
      <c r="AY170" s="218">
        <v>96.623886710165053</v>
      </c>
      <c r="AZ170" s="218">
        <v>96.605324271769078</v>
      </c>
      <c r="BA170" s="218">
        <v>96.588893158076544</v>
      </c>
      <c r="BB170" s="218">
        <v>96.574367148774655</v>
      </c>
      <c r="BC170" s="218">
        <v>96.561539796585393</v>
      </c>
      <c r="BD170" s="218">
        <v>96.550223711255072</v>
      </c>
      <c r="BE170" s="218">
        <v>96.540249588289385</v>
      </c>
      <c r="BF170" s="218">
        <v>96.531465075883176</v>
      </c>
      <c r="BG170" s="218">
        <v>96.523733552927979</v>
      </c>
      <c r="BH170" s="218">
        <v>96.516932873514094</v>
      </c>
      <c r="BI170" s="218">
        <v>96.510954118883006</v>
      </c>
      <c r="BJ170" s="218">
        <v>96.505700386072434</v>
      </c>
      <c r="BK170" s="218">
        <v>96.50108563319975</v>
      </c>
      <c r="BL170" s="218">
        <v>96.497033594094177</v>
      </c>
      <c r="BM170" s="218">
        <v>96.49347676946924</v>
      </c>
      <c r="BN170" s="218">
        <v>96.490355497707682</v>
      </c>
      <c r="BO170" s="218">
        <v>96.487617105332959</v>
      </c>
      <c r="BP170" s="218">
        <v>96.485215135127333</v>
      </c>
      <c r="BQ170" s="218">
        <v>96.483108648426992</v>
      </c>
      <c r="BR170" s="218">
        <v>96.481261597218349</v>
      </c>
      <c r="BS170" s="218">
        <v>96.479642261145116</v>
      </c>
      <c r="BT170" s="218">
        <v>96.478222744309917</v>
      </c>
      <c r="BU170" s="218">
        <v>96.476978526735223</v>
      </c>
      <c r="BV170" s="218">
        <v>96.475888065474138</v>
      </c>
      <c r="BW170" s="218">
        <v>96.474932440584197</v>
      </c>
      <c r="BX170" s="218">
        <v>96.474095041460416</v>
      </c>
      <c r="BY170" s="218">
        <v>96.473361289340986</v>
      </c>
      <c r="BZ170" s="218">
        <v>96.472718392131583</v>
      </c>
    </row>
    <row r="171" spans="1:78" ht="15" customHeight="1" x14ac:dyDescent="0.2">
      <c r="A171" s="177" t="s">
        <v>9</v>
      </c>
      <c r="B171" s="214"/>
      <c r="C171" s="214"/>
      <c r="D171" s="214"/>
      <c r="E171" s="214"/>
      <c r="F171" s="214"/>
      <c r="G171" s="214"/>
      <c r="H171" s="218">
        <v>96.467364898750745</v>
      </c>
      <c r="I171" s="218">
        <v>96.493308880624028</v>
      </c>
      <c r="J171" s="218">
        <v>96.520264686807579</v>
      </c>
      <c r="K171" s="218">
        <v>96.548251383938265</v>
      </c>
      <c r="L171" s="218">
        <v>96.57728642912258</v>
      </c>
      <c r="M171" s="218">
        <v>96.607385466125365</v>
      </c>
      <c r="N171" s="218">
        <v>96.638562116283381</v>
      </c>
      <c r="O171" s="218">
        <v>96.670827765718258</v>
      </c>
      <c r="P171" s="218">
        <v>96.704191350659983</v>
      </c>
      <c r="Q171" s="218">
        <v>96.738659142926636</v>
      </c>
      <c r="R171" s="218">
        <v>96.774234537834928</v>
      </c>
      <c r="S171" s="218">
        <v>96.810917847031291</v>
      </c>
      <c r="T171" s="218">
        <v>96.848706098929867</v>
      </c>
      <c r="U171" s="218">
        <v>96.88759284961283</v>
      </c>
      <c r="V171" s="218">
        <v>96.92756800718368</v>
      </c>
      <c r="W171" s="218">
        <v>96.968617672657743</v>
      </c>
      <c r="X171" s="218">
        <v>97.010724000517683</v>
      </c>
      <c r="Y171" s="218">
        <v>97.053865082050422</v>
      </c>
      <c r="Z171" s="218">
        <v>97.09801485450653</v>
      </c>
      <c r="AA171" s="218">
        <v>97.143143038982103</v>
      </c>
      <c r="AB171" s="218">
        <v>97.189215109709551</v>
      </c>
      <c r="AC171" s="218">
        <v>97.236192297158652</v>
      </c>
      <c r="AD171" s="218">
        <v>97.28403162699027</v>
      </c>
      <c r="AE171" s="218">
        <v>97.332685996477437</v>
      </c>
      <c r="AF171" s="218">
        <v>97.382104289514515</v>
      </c>
      <c r="AG171" s="218">
        <v>97.432231530784193</v>
      </c>
      <c r="AH171" s="218">
        <v>97.48300907905336</v>
      </c>
      <c r="AI171" s="218">
        <v>97.534374858934143</v>
      </c>
      <c r="AJ171" s="218">
        <v>97.586263629791148</v>
      </c>
      <c r="AK171" s="218">
        <v>97.638607289814956</v>
      </c>
      <c r="AL171" s="218">
        <v>97.69133521263258</v>
      </c>
      <c r="AM171" s="218">
        <v>97.744374613206176</v>
      </c>
      <c r="AN171" s="218">
        <v>97.797650939198348</v>
      </c>
      <c r="AO171" s="218">
        <v>97.851088283473302</v>
      </c>
      <c r="AP171" s="218">
        <v>97.904609812973334</v>
      </c>
      <c r="AQ171" s="218">
        <v>97.958138208872228</v>
      </c>
      <c r="AR171" s="218">
        <v>98.011596112672478</v>
      </c>
      <c r="AS171" s="218">
        <v>98.064906572788843</v>
      </c>
      <c r="AT171" s="218">
        <v>98.11799348615024</v>
      </c>
      <c r="AU171" s="218">
        <v>98.170782029456788</v>
      </c>
      <c r="AV171" s="218">
        <v>98.223199074944191</v>
      </c>
      <c r="AW171" s="218">
        <v>98.275173585827702</v>
      </c>
      <c r="AX171" s="218">
        <v>98.326636987012805</v>
      </c>
      <c r="AY171" s="218">
        <v>98.377523507155473</v>
      </c>
      <c r="AZ171" s="218">
        <v>98.427770488717385</v>
      </c>
      <c r="BA171" s="218">
        <v>98.477318663274872</v>
      </c>
      <c r="BB171" s="218">
        <v>98.526112389984561</v>
      </c>
      <c r="BC171" s="218">
        <v>98.574099855769745</v>
      </c>
      <c r="BD171" s="218">
        <v>98.621233236448433</v>
      </c>
      <c r="BE171" s="218">
        <v>98.667468818663963</v>
      </c>
      <c r="BF171" s="218">
        <v>98.712767083084529</v>
      </c>
      <c r="BG171" s="218">
        <v>98.757092749898973</v>
      </c>
      <c r="BH171" s="218">
        <v>98.800414788140145</v>
      </c>
      <c r="BI171" s="218">
        <v>98.842706390807592</v>
      </c>
      <c r="BJ171" s="218">
        <v>98.883944918132272</v>
      </c>
      <c r="BK171" s="218">
        <v>98.924111811624812</v>
      </c>
      <c r="BL171" s="218">
        <v>98.963192481774328</v>
      </c>
      <c r="BM171" s="218">
        <v>99.001176172419221</v>
      </c>
      <c r="BN171" s="218">
        <v>99.03805580489734</v>
      </c>
      <c r="BO171" s="218">
        <v>99.073827805106021</v>
      </c>
      <c r="BP171" s="218">
        <v>99.10849191656736</v>
      </c>
      <c r="BQ171" s="218">
        <v>99.142051002509419</v>
      </c>
      <c r="BR171" s="218">
        <v>99.174510839845524</v>
      </c>
      <c r="BS171" s="218">
        <v>99.205879907770125</v>
      </c>
      <c r="BT171" s="218">
        <v>99.236169173497316</v>
      </c>
      <c r="BU171" s="218">
        <v>99.265391877456238</v>
      </c>
      <c r="BV171" s="218">
        <v>99.293563320029818</v>
      </c>
      <c r="BW171" s="218">
        <v>99.320700651690345</v>
      </c>
      <c r="BX171" s="218">
        <v>99.346822668147837</v>
      </c>
      <c r="BY171" s="218">
        <v>99.371949611894564</v>
      </c>
      <c r="BZ171" s="218">
        <v>99.396102981301908</v>
      </c>
    </row>
    <row r="172" spans="1:78" ht="15" customHeight="1" x14ac:dyDescent="0.2">
      <c r="A172" s="177" t="s">
        <v>10</v>
      </c>
      <c r="B172" s="214"/>
      <c r="C172" s="214"/>
      <c r="D172" s="214"/>
      <c r="E172" s="214"/>
      <c r="F172" s="214"/>
      <c r="G172" s="214"/>
      <c r="H172" s="218">
        <v>91.715117903860403</v>
      </c>
      <c r="I172" s="218">
        <v>91.743139393557684</v>
      </c>
      <c r="J172" s="218">
        <v>91.7735503157773</v>
      </c>
      <c r="K172" s="218">
        <v>91.806533385818</v>
      </c>
      <c r="L172" s="218">
        <v>91.842281428585508</v>
      </c>
      <c r="M172" s="218">
        <v>91.880997207540474</v>
      </c>
      <c r="N172" s="218">
        <v>91.922893082750761</v>
      </c>
      <c r="O172" s="218">
        <v>91.968190467341088</v>
      </c>
      <c r="P172" s="218">
        <v>92.017119049341531</v>
      </c>
      <c r="Q172" s="218">
        <v>92.069915744167659</v>
      </c>
      <c r="R172" s="218">
        <v>92.126823341970464</v>
      </c>
      <c r="S172" s="218">
        <v>92.188088814170086</v>
      </c>
      <c r="T172" s="218">
        <v>92.253961244970867</v>
      </c>
      <c r="U172" s="218">
        <v>92.324689356921823</v>
      </c>
      <c r="V172" s="218">
        <v>92.400518605027059</v>
      </c>
      <c r="W172" s="218">
        <v>92.481687821916168</v>
      </c>
      <c r="X172" s="218">
        <v>92.568425407511782</v>
      </c>
      <c r="Y172" s="218">
        <v>92.660945070758274</v>
      </c>
      <c r="Z172" s="218">
        <v>92.759441148455664</v>
      </c>
      <c r="AA172" s="218">
        <v>92.864083547040167</v>
      </c>
      <c r="AB172" s="218">
        <v>92.975012376981439</v>
      </c>
      <c r="AC172" s="218">
        <v>93.092332375728702</v>
      </c>
      <c r="AD172" s="218">
        <v>93.216107242868432</v>
      </c>
      <c r="AE172" s="218">
        <v>93.346354038996992</v>
      </c>
      <c r="AF172" s="218">
        <v>93.483037826005756</v>
      </c>
      <c r="AG172" s="218">
        <v>93.626066748923307</v>
      </c>
      <c r="AH172" s="218">
        <v>93.775287775808437</v>
      </c>
      <c r="AI172" s="218">
        <v>93.930483320006886</v>
      </c>
      <c r="AJ172" s="218">
        <v>94.091368966078093</v>
      </c>
      <c r="AK172" s="218">
        <v>94.25759250497309</v>
      </c>
      <c r="AL172" s="218">
        <v>94.428734454401322</v>
      </c>
      <c r="AM172" s="218">
        <v>94.604310196530463</v>
      </c>
      <c r="AN172" s="218">
        <v>94.783773808172342</v>
      </c>
      <c r="AO172" s="218">
        <v>94.966523590681518</v>
      </c>
      <c r="AP172" s="218">
        <v>95.151909231471649</v>
      </c>
      <c r="AQ172" s="218">
        <v>95.339240450980142</v>
      </c>
      <c r="AR172" s="218">
        <v>95.527796913470411</v>
      </c>
      <c r="AS172" s="218">
        <v>95.716839112897688</v>
      </c>
      <c r="AT172" s="218">
        <v>95.905619891506589</v>
      </c>
      <c r="AU172" s="218">
        <v>96.09339621330372</v>
      </c>
      <c r="AV172" s="218">
        <v>96.279440800072294</v>
      </c>
      <c r="AW172" s="218">
        <v>96.463053245414741</v>
      </c>
      <c r="AX172" s="218">
        <v>96.643570251749026</v>
      </c>
      <c r="AY172" s="218">
        <v>96.82037468373143</v>
      </c>
      <c r="AZ172" s="218">
        <v>96.992903195182478</v>
      </c>
      <c r="BA172" s="218">
        <v>97.160652260135748</v>
      </c>
      <c r="BB172" s="218">
        <v>97.323182516501333</v>
      </c>
      <c r="BC172" s="218">
        <v>97.480121407514247</v>
      </c>
      <c r="BD172" s="218">
        <v>97.63116417671516</v>
      </c>
      <c r="BE172" s="218">
        <v>97.776073332786822</v>
      </c>
      <c r="BF172" s="218">
        <v>97.914676748488716</v>
      </c>
      <c r="BG172" s="218">
        <v>98.046864591855012</v>
      </c>
      <c r="BH172" s="218">
        <v>98.172585307643402</v>
      </c>
      <c r="BI172" s="218">
        <v>98.291840873678083</v>
      </c>
      <c r="BJ172" s="218">
        <v>98.404681551937557</v>
      </c>
      <c r="BK172" s="218">
        <v>98.511200340197732</v>
      </c>
      <c r="BL172" s="218">
        <v>98.611527309172814</v>
      </c>
      <c r="BM172" s="218">
        <v>98.705823984793724</v>
      </c>
      <c r="BN172" s="218">
        <v>98.794277907716079</v>
      </c>
      <c r="BO172" s="218">
        <v>98.877097474225351</v>
      </c>
      <c r="BP172" s="218">
        <v>98.954507135883773</v>
      </c>
      <c r="BQ172" s="218">
        <v>99.026743010625182</v>
      </c>
      <c r="BR172" s="218">
        <v>99.094048936252065</v>
      </c>
      <c r="BS172" s="218">
        <v>99.156672978798099</v>
      </c>
      <c r="BT172" s="218">
        <v>99.214864393093308</v>
      </c>
      <c r="BU172" s="218">
        <v>99.268871021004742</v>
      </c>
      <c r="BV172" s="218">
        <v>99.318937103976893</v>
      </c>
      <c r="BW172" s="218">
        <v>99.365301480324206</v>
      </c>
      <c r="BX172" s="218">
        <v>99.408196133850424</v>
      </c>
      <c r="BY172" s="218">
        <v>99.447845058390172</v>
      </c>
      <c r="BZ172" s="218">
        <v>99.484463402406249</v>
      </c>
    </row>
    <row r="173" spans="1:78" ht="15" customHeight="1" x14ac:dyDescent="0.2">
      <c r="A173" s="177" t="s">
        <v>11</v>
      </c>
      <c r="B173" s="214"/>
      <c r="C173" s="214"/>
      <c r="D173" s="214"/>
      <c r="E173" s="214"/>
      <c r="F173" s="214"/>
      <c r="G173" s="214"/>
      <c r="H173" s="218">
        <v>85.058675488170906</v>
      </c>
      <c r="I173" s="218">
        <v>85.082719823565128</v>
      </c>
      <c r="J173" s="218">
        <v>85.108098632918413</v>
      </c>
      <c r="K173" s="218">
        <v>85.134879820700633</v>
      </c>
      <c r="L173" s="218">
        <v>85.163134021879188</v>
      </c>
      <c r="M173" s="218">
        <v>85.192934624250697</v>
      </c>
      <c r="N173" s="218">
        <v>85.224357778601174</v>
      </c>
      <c r="O173" s="218">
        <v>85.257482394930022</v>
      </c>
      <c r="P173" s="218">
        <v>85.292390122833993</v>
      </c>
      <c r="Q173" s="218">
        <v>85.329165314010638</v>
      </c>
      <c r="R173" s="218">
        <v>85.367894964705172</v>
      </c>
      <c r="S173" s="218">
        <v>85.408668635797127</v>
      </c>
      <c r="T173" s="218">
        <v>85.45157834810307</v>
      </c>
      <c r="U173" s="218">
        <v>85.496718450366544</v>
      </c>
      <c r="V173" s="218">
        <v>85.544185457318662</v>
      </c>
      <c r="W173" s="218">
        <v>85.594077855128688</v>
      </c>
      <c r="X173" s="218">
        <v>85.646495871529197</v>
      </c>
      <c r="Y173" s="218">
        <v>85.701541207901471</v>
      </c>
      <c r="Z173" s="218">
        <v>85.759316730651094</v>
      </c>
      <c r="AA173" s="218">
        <v>85.819926119298117</v>
      </c>
      <c r="AB173" s="218">
        <v>85.883473468860061</v>
      </c>
      <c r="AC173" s="218">
        <v>85.950062844325785</v>
      </c>
      <c r="AD173" s="218">
        <v>86.019797785314637</v>
      </c>
      <c r="AE173" s="218">
        <v>86.092780759394145</v>
      </c>
      <c r="AF173" s="218">
        <v>86.169112563000354</v>
      </c>
      <c r="AG173" s="218">
        <v>86.24889166947321</v>
      </c>
      <c r="AH173" s="218">
        <v>86.3322135243926</v>
      </c>
      <c r="AI173" s="218">
        <v>86.419169789179875</v>
      </c>
      <c r="AJ173" s="218">
        <v>86.509847534819755</v>
      </c>
      <c r="AK173" s="218">
        <v>86.604328388554094</v>
      </c>
      <c r="AL173" s="218">
        <v>86.702687637500205</v>
      </c>
      <c r="AM173" s="218">
        <v>86.80499329434079</v>
      </c>
      <c r="AN173" s="218">
        <v>86.91130513150992</v>
      </c>
      <c r="AO173" s="218">
        <v>87.021673691638284</v>
      </c>
      <c r="AP173" s="218">
        <v>87.136139283400894</v>
      </c>
      <c r="AQ173" s="218">
        <v>87.254730973299601</v>
      </c>
      <c r="AR173" s="218">
        <v>87.377465585278102</v>
      </c>
      <c r="AS173" s="218">
        <v>87.504346721368137</v>
      </c>
      <c r="AT173" s="218">
        <v>87.63536381775711</v>
      </c>
      <c r="AU173" s="218">
        <v>87.770491251701984</v>
      </c>
      <c r="AV173" s="218">
        <v>87.909687515539446</v>
      </c>
      <c r="AW173" s="218">
        <v>88.052894474607868</v>
      </c>
      <c r="AX173" s="218">
        <v>88.200036726149904</v>
      </c>
      <c r="AY173" s="218">
        <v>88.351021076160009</v>
      </c>
      <c r="AZ173" s="218">
        <v>88.505736150635798</v>
      </c>
      <c r="BA173" s="218">
        <v>88.664052156754181</v>
      </c>
      <c r="BB173" s="218">
        <v>88.825820808100175</v>
      </c>
      <c r="BC173" s="218">
        <v>88.990875426221109</v>
      </c>
      <c r="BD173" s="218">
        <v>89.159031228468208</v>
      </c>
      <c r="BE173" s="218">
        <v>89.330085809347821</v>
      </c>
      <c r="BF173" s="218">
        <v>89.503819819478622</v>
      </c>
      <c r="BG173" s="218">
        <v>89.679997842800674</v>
      </c>
      <c r="BH173" s="218">
        <v>89.858369468987576</v>
      </c>
      <c r="BI173" s="218">
        <v>90.038670554168164</v>
      </c>
      <c r="BJ173" s="218">
        <v>90.220624659177219</v>
      </c>
      <c r="BK173" s="218">
        <v>90.403944650741678</v>
      </c>
      <c r="BL173" s="218">
        <v>90.588334447390977</v>
      </c>
      <c r="BM173" s="218">
        <v>90.773490888575765</v>
      </c>
      <c r="BN173" s="218">
        <v>90.959105702602727</v>
      </c>
      <c r="BO173" s="218">
        <v>91.144867546645031</v>
      </c>
      <c r="BP173" s="218">
        <v>91.330464090352734</v>
      </c>
      <c r="BQ173" s="218">
        <v>91.515584113529314</v>
      </c>
      <c r="BR173" s="218">
        <v>91.699919587996945</v>
      </c>
      <c r="BS173" s="218">
        <v>91.883167714159171</v>
      </c>
      <c r="BT173" s="218">
        <v>92.065032883868753</v>
      </c>
      <c r="BU173" s="218">
        <v>92.245228542981437</v>
      </c>
      <c r="BV173" s="218">
        <v>92.423478929358183</v>
      </c>
      <c r="BW173" s="218">
        <v>92.599520664982691</v>
      </c>
      <c r="BX173" s="218">
        <v>92.77310418418709</v>
      </c>
      <c r="BY173" s="218">
        <v>92.943994983611361</v>
      </c>
      <c r="BZ173" s="218">
        <v>93.111974683342467</v>
      </c>
    </row>
    <row r="174" spans="1:78" ht="15" customHeight="1" x14ac:dyDescent="0.2">
      <c r="A174" s="177" t="s">
        <v>12</v>
      </c>
      <c r="B174" s="214"/>
      <c r="C174" s="214"/>
      <c r="D174" s="214"/>
      <c r="E174" s="214"/>
      <c r="F174" s="214"/>
      <c r="G174" s="214"/>
      <c r="H174" s="218">
        <v>69.939217335288845</v>
      </c>
      <c r="I174" s="218">
        <v>69.957161074558925</v>
      </c>
      <c r="J174" s="218">
        <v>69.977758971304752</v>
      </c>
      <c r="K174" s="218">
        <v>70.001386488990732</v>
      </c>
      <c r="L174" s="218">
        <v>70.028466718551741</v>
      </c>
      <c r="M174" s="218">
        <v>70.059474656489613</v>
      </c>
      <c r="N174" s="218">
        <v>70.094941273107082</v>
      </c>
      <c r="O174" s="218">
        <v>70.135457117733282</v>
      </c>
      <c r="P174" s="218">
        <v>70.181675126015108</v>
      </c>
      <c r="Q174" s="218">
        <v>70.234312198595333</v>
      </c>
      <c r="R174" s="218">
        <v>70.294149012826978</v>
      </c>
      <c r="S174" s="218">
        <v>70.362027414537536</v>
      </c>
      <c r="T174" s="218">
        <v>70.438844624346743</v>
      </c>
      <c r="U174" s="218">
        <v>70.525543397258176</v>
      </c>
      <c r="V174" s="218">
        <v>70.623097216551614</v>
      </c>
      <c r="W174" s="218">
        <v>70.732489612269447</v>
      </c>
      <c r="X174" s="218">
        <v>70.854686806731621</v>
      </c>
      <c r="Y174" s="218">
        <v>70.990603144984263</v>
      </c>
      <c r="Z174" s="218">
        <v>71.141059206301364</v>
      </c>
      <c r="AA174" s="218">
        <v>71.306733142752023</v>
      </c>
      <c r="AB174" s="218">
        <v>71.488106657438905</v>
      </c>
      <c r="AC174" s="218">
        <v>71.685408083265997</v>
      </c>
      <c r="AD174" s="218">
        <v>71.898556162452792</v>
      </c>
      <c r="AE174" s="218">
        <v>72.127109202481279</v>
      </c>
      <c r="AF174" s="218">
        <v>72.370225081504486</v>
      </c>
      <c r="AG174" s="218">
        <v>72.62663784845067</v>
      </c>
      <c r="AH174" s="218">
        <v>72.894656180961732</v>
      </c>
      <c r="AI174" s="218">
        <v>73.172187585694388</v>
      </c>
      <c r="AJ174" s="218">
        <v>73.45678996586831</v>
      </c>
      <c r="AK174" s="218">
        <v>73.745749260003123</v>
      </c>
      <c r="AL174" s="218">
        <v>74.036178693304294</v>
      </c>
      <c r="AM174" s="218">
        <v>74.325132329422303</v>
      </c>
      <c r="AN174" s="218">
        <v>74.609723620392344</v>
      </c>
      <c r="AO174" s="218">
        <v>74.887238939327077</v>
      </c>
      <c r="AP174" s="218">
        <v>75.155236796373131</v>
      </c>
      <c r="AQ174" s="218">
        <v>75.411625430489622</v>
      </c>
      <c r="AR174" s="218">
        <v>75.654714324492758</v>
      </c>
      <c r="AS174" s="218">
        <v>75.883238353332317</v>
      </c>
      <c r="AT174" s="218">
        <v>76.096356195580114</v>
      </c>
      <c r="AU174" s="218">
        <v>76.293626896198461</v>
      </c>
      <c r="AV174" s="218">
        <v>76.47496984549457</v>
      </c>
      <c r="AW174" s="218">
        <v>76.640613919630823</v>
      </c>
      <c r="AX174" s="218">
        <v>76.791041254608132</v>
      </c>
      <c r="AY174" s="218">
        <v>76.926930327526705</v>
      </c>
      <c r="AZ174" s="218">
        <v>77.049101943147051</v>
      </c>
      <c r="BA174" s="218">
        <v>77.158470584462464</v>
      </c>
      <c r="BB174" s="218">
        <v>77.256002538024433</v>
      </c>
      <c r="BC174" s="218">
        <v>77.342681338568937</v>
      </c>
      <c r="BD174" s="218">
        <v>77.419480428021558</v>
      </c>
      <c r="BE174" s="218">
        <v>77.487342486129862</v>
      </c>
      <c r="BF174" s="218">
        <v>77.547164634817292</v>
      </c>
      <c r="BG174" s="218">
        <v>77.599788606447163</v>
      </c>
      <c r="BH174" s="218">
        <v>77.645994957081399</v>
      </c>
      <c r="BI174" s="218">
        <v>77.686500463609747</v>
      </c>
      <c r="BJ174" s="218">
        <v>77.721957939460182</v>
      </c>
      <c r="BK174" s="218">
        <v>77.752957816126383</v>
      </c>
      <c r="BL174" s="218">
        <v>77.780030952378041</v>
      </c>
      <c r="BM174" s="218">
        <v>77.803652240672236</v>
      </c>
      <c r="BN174" s="218">
        <v>77.824244676011219</v>
      </c>
      <c r="BO174" s="218">
        <v>77.842183634244876</v>
      </c>
      <c r="BP174" s="218">
        <v>77.85780117442674</v>
      </c>
      <c r="BQ174" s="218">
        <v>77.871390234253582</v>
      </c>
      <c r="BR174" s="218">
        <v>77.883208630374853</v>
      </c>
      <c r="BS174" s="218">
        <v>77.893482808190512</v>
      </c>
      <c r="BT174" s="218">
        <v>77.902411310392196</v>
      </c>
      <c r="BU174" s="218">
        <v>77.910167951535712</v>
      </c>
      <c r="BV174" s="218">
        <v>77.9169046987559</v>
      </c>
      <c r="BW174" s="218">
        <v>77.922754267526756</v>
      </c>
      <c r="BX174" s="218">
        <v>77.927832447100116</v>
      </c>
      <c r="BY174" s="218">
        <v>77.932240173702951</v>
      </c>
      <c r="BZ174" s="218">
        <v>77.936065371353749</v>
      </c>
    </row>
    <row r="175" spans="1:78" ht="15" customHeight="1" x14ac:dyDescent="0.2">
      <c r="A175" s="177" t="s">
        <v>13</v>
      </c>
      <c r="B175" s="214"/>
      <c r="C175" s="214"/>
      <c r="D175" s="214"/>
      <c r="E175" s="214"/>
      <c r="F175" s="214"/>
      <c r="G175" s="214"/>
      <c r="H175" s="218">
        <v>57.16795666378944</v>
      </c>
      <c r="I175" s="218">
        <v>57.150994132156782</v>
      </c>
      <c r="J175" s="218">
        <v>57.134283134778123</v>
      </c>
      <c r="K175" s="218">
        <v>57.117821857344538</v>
      </c>
      <c r="L175" s="218">
        <v>57.101608426786754</v>
      </c>
      <c r="M175" s="218">
        <v>57.085640914291822</v>
      </c>
      <c r="N175" s="218">
        <v>57.069917338273164</v>
      </c>
      <c r="O175" s="218">
        <v>57.054435667291813</v>
      </c>
      <c r="P175" s="218">
        <v>57.039193822926471</v>
      </c>
      <c r="Q175" s="218">
        <v>57.024189682590361</v>
      </c>
      <c r="R175" s="218">
        <v>57.009421082293194</v>
      </c>
      <c r="S175" s="218">
        <v>56.994885819346429</v>
      </c>
      <c r="T175" s="218">
        <v>56.980581655010496</v>
      </c>
      <c r="U175" s="218">
        <v>56.966506317082633</v>
      </c>
      <c r="V175" s="218">
        <v>56.952657502424273</v>
      </c>
      <c r="W175" s="218">
        <v>56.939032879427032</v>
      </c>
      <c r="X175" s="218">
        <v>56.925630090416455</v>
      </c>
      <c r="Y175" s="218">
        <v>56.912446753992953</v>
      </c>
      <c r="Z175" s="218">
        <v>56.899480467309438</v>
      </c>
      <c r="AA175" s="218">
        <v>56.88672880828517</v>
      </c>
      <c r="AB175" s="218">
        <v>56.874189337755837</v>
      </c>
      <c r="AC175" s="218">
        <v>56.861859601559473</v>
      </c>
      <c r="AD175" s="218">
        <v>56.849737132558481</v>
      </c>
      <c r="AE175" s="218">
        <v>56.837819452597756</v>
      </c>
      <c r="AF175" s="218">
        <v>56.82610407439914</v>
      </c>
      <c r="AG175" s="218">
        <v>56.814588503392592</v>
      </c>
      <c r="AH175" s="218">
        <v>56.803270239484483</v>
      </c>
      <c r="AI175" s="218">
        <v>56.792146778763474</v>
      </c>
      <c r="AJ175" s="218">
        <v>56.781215615144617</v>
      </c>
      <c r="AK175" s="218">
        <v>56.770474241952328</v>
      </c>
      <c r="AL175" s="218">
        <v>56.759920153442977</v>
      </c>
      <c r="AM175" s="218">
        <v>56.749550846267795</v>
      </c>
      <c r="AN175" s="218">
        <v>56.739363820877131</v>
      </c>
      <c r="AO175" s="218">
        <v>56.729356582866778</v>
      </c>
      <c r="AP175" s="218">
        <v>56.719526644267404</v>
      </c>
      <c r="AQ175" s="218">
        <v>56.709871524778151</v>
      </c>
      <c r="AR175" s="218">
        <v>56.700388752945273</v>
      </c>
      <c r="AS175" s="218">
        <v>56.691075867287005</v>
      </c>
      <c r="AT175" s="218">
        <v>56.681930417365784</v>
      </c>
      <c r="AU175" s="218">
        <v>56.672949964808794</v>
      </c>
      <c r="AV175" s="218">
        <v>56.664132084278179</v>
      </c>
      <c r="AW175" s="218">
        <v>56.655474364391935</v>
      </c>
      <c r="AX175" s="218">
        <v>56.646974408596719</v>
      </c>
      <c r="AY175" s="218">
        <v>56.638629835993818</v>
      </c>
      <c r="AZ175" s="218">
        <v>56.630438282119393</v>
      </c>
      <c r="BA175" s="218">
        <v>56.622397399680288</v>
      </c>
      <c r="BB175" s="218">
        <v>56.614504859246523</v>
      </c>
      <c r="BC175" s="218">
        <v>56.606758349901817</v>
      </c>
      <c r="BD175" s="218">
        <v>56.599155579853218</v>
      </c>
      <c r="BE175" s="218">
        <v>56.591694277001153</v>
      </c>
      <c r="BF175" s="218">
        <v>56.584372189471026</v>
      </c>
      <c r="BG175" s="218">
        <v>56.577187086107649</v>
      </c>
      <c r="BH175" s="218">
        <v>56.570136756933586</v>
      </c>
      <c r="BI175" s="218">
        <v>56.563219013572677</v>
      </c>
      <c r="BJ175" s="218">
        <v>56.556431689639851</v>
      </c>
      <c r="BK175" s="218">
        <v>56.549772641098414</v>
      </c>
      <c r="BL175" s="218">
        <v>56.543239746585947</v>
      </c>
      <c r="BM175" s="218">
        <v>56.536830907709856</v>
      </c>
      <c r="BN175" s="218">
        <v>56.530544049313839</v>
      </c>
      <c r="BO175" s="218">
        <v>56.524377119716142</v>
      </c>
      <c r="BP175" s="218">
        <v>56.518328090920896</v>
      </c>
      <c r="BQ175" s="218">
        <v>56.512394958803362</v>
      </c>
      <c r="BR175" s="218">
        <v>56.506575743270275</v>
      </c>
      <c r="BS175" s="218">
        <v>56.500868488396229</v>
      </c>
      <c r="BT175" s="218">
        <v>56.495271262537038</v>
      </c>
      <c r="BU175" s="218">
        <v>56.489782158421157</v>
      </c>
      <c r="BV175" s="218">
        <v>56.48439929321993</v>
      </c>
      <c r="BW175" s="218">
        <v>56.479120808597784</v>
      </c>
      <c r="BX175" s="218">
        <v>56.473944870743075</v>
      </c>
      <c r="BY175" s="218">
        <v>56.468869670380585</v>
      </c>
      <c r="BZ175" s="218">
        <v>56.463893422766446</v>
      </c>
    </row>
    <row r="176" spans="1:78" ht="15" customHeight="1" x14ac:dyDescent="0.2">
      <c r="A176" s="177" t="s">
        <v>14</v>
      </c>
      <c r="B176" s="214"/>
      <c r="C176" s="214"/>
      <c r="D176" s="214"/>
      <c r="E176" s="214"/>
      <c r="F176" s="214"/>
      <c r="G176" s="214"/>
      <c r="H176" s="218">
        <v>49.837608977060519</v>
      </c>
      <c r="I176" s="218">
        <v>49.817014950257573</v>
      </c>
      <c r="J176" s="218">
        <v>49.789121442687041</v>
      </c>
      <c r="K176" s="218">
        <v>49.751407067504374</v>
      </c>
      <c r="L176" s="218">
        <v>49.70053422004834</v>
      </c>
      <c r="M176" s="218">
        <v>49.63212989135134</v>
      </c>
      <c r="N176" s="218">
        <v>49.540544873581439</v>
      </c>
      <c r="O176" s="218">
        <v>49.418623120361389</v>
      </c>
      <c r="P176" s="218">
        <v>49.257545883003161</v>
      </c>
      <c r="Q176" s="218">
        <v>49.046863781229803</v>
      </c>
      <c r="R176" s="218">
        <v>48.774889501649064</v>
      </c>
      <c r="S176" s="218">
        <v>48.429672348631769</v>
      </c>
      <c r="T176" s="218">
        <v>48.000761794270289</v>
      </c>
      <c r="U176" s="218">
        <v>47.481808501956763</v>
      </c>
      <c r="V176" s="218">
        <v>46.873675836025193</v>
      </c>
      <c r="W176" s="218">
        <v>46.187186421183277</v>
      </c>
      <c r="X176" s="218">
        <v>45.444190427875057</v>
      </c>
      <c r="Y176" s="218">
        <v>44.675794533359735</v>
      </c>
      <c r="Z176" s="218">
        <v>43.917618837774413</v>
      </c>
      <c r="AA176" s="218">
        <v>43.20344118754138</v>
      </c>
      <c r="AB176" s="218">
        <v>42.559511769944045</v>
      </c>
      <c r="AC176" s="218">
        <v>42.001428811830735</v>
      </c>
      <c r="AD176" s="218">
        <v>41.534083230292765</v>
      </c>
      <c r="AE176" s="218">
        <v>41.153852017394158</v>
      </c>
      <c r="AF176" s="218">
        <v>40.851692718863092</v>
      </c>
      <c r="AG176" s="218">
        <v>40.616034852803551</v>
      </c>
      <c r="AH176" s="218">
        <v>40.434915590491343</v>
      </c>
      <c r="AI176" s="218">
        <v>40.297274389075291</v>
      </c>
      <c r="AJ176" s="218">
        <v>40.193568280021722</v>
      </c>
      <c r="AK176" s="218">
        <v>40.115934909688825</v>
      </c>
      <c r="AL176" s="218">
        <v>40.058100546821279</v>
      </c>
      <c r="AM176" s="218">
        <v>40.01517131060131</v>
      </c>
      <c r="AN176" s="218">
        <v>39.983391286804988</v>
      </c>
      <c r="AO176" s="218">
        <v>39.959911633170819</v>
      </c>
      <c r="AP176" s="218">
        <v>39.942589915578345</v>
      </c>
      <c r="AQ176" s="218">
        <v>39.929824959956797</v>
      </c>
      <c r="AR176" s="218">
        <v>39.92042555016188</v>
      </c>
      <c r="AS176" s="218">
        <v>39.913508415005715</v>
      </c>
      <c r="AT176" s="218">
        <v>39.908420219069704</v>
      </c>
      <c r="AU176" s="218">
        <v>39.904678570365107</v>
      </c>
      <c r="AV176" s="218">
        <v>39.901927761413873</v>
      </c>
      <c r="AW176" s="218">
        <v>39.899905752669369</v>
      </c>
      <c r="AX176" s="218">
        <v>39.898419643776968</v>
      </c>
      <c r="AY176" s="218">
        <v>39.897327505031839</v>
      </c>
      <c r="AZ176" s="218">
        <v>39.896524949135078</v>
      </c>
      <c r="BA176" s="218">
        <v>39.89593522223845</v>
      </c>
      <c r="BB176" s="218">
        <v>39.895501900436287</v>
      </c>
      <c r="BC176" s="218">
        <v>39.895183511213389</v>
      </c>
      <c r="BD176" s="218">
        <v>39.894949574967193</v>
      </c>
      <c r="BE176" s="218">
        <v>39.894777693001629</v>
      </c>
      <c r="BF176" s="218">
        <v>39.894651406064384</v>
      </c>
      <c r="BG176" s="218">
        <v>39.894558619922911</v>
      </c>
      <c r="BH176" s="218">
        <v>39.894490448042227</v>
      </c>
      <c r="BI176" s="218">
        <v>39.894440360977519</v>
      </c>
      <c r="BJ176" s="218">
        <v>39.894403561256631</v>
      </c>
      <c r="BK176" s="218">
        <v>39.894376524009708</v>
      </c>
      <c r="BL176" s="218">
        <v>39.894356659416566</v>
      </c>
      <c r="BM176" s="218">
        <v>39.894342064677289</v>
      </c>
      <c r="BN176" s="218">
        <v>39.89433134176852</v>
      </c>
      <c r="BO176" s="218">
        <v>39.894323463539727</v>
      </c>
      <c r="BP176" s="218">
        <v>39.894317675328743</v>
      </c>
      <c r="BQ176" s="218">
        <v>39.894313422675623</v>
      </c>
      <c r="BR176" s="218">
        <v>39.894310298212169</v>
      </c>
      <c r="BS176" s="218">
        <v>39.8943080026405</v>
      </c>
      <c r="BT176" s="218">
        <v>39.8943063160634</v>
      </c>
      <c r="BU176" s="218">
        <v>39.894305076920205</v>
      </c>
      <c r="BV176" s="218">
        <v>39.89430416651075</v>
      </c>
      <c r="BW176" s="218">
        <v>39.894303497624911</v>
      </c>
      <c r="BX176" s="218">
        <v>39.894303006188629</v>
      </c>
      <c r="BY176" s="218">
        <v>39.894302645126089</v>
      </c>
      <c r="BZ176" s="218">
        <v>39.894302379850295</v>
      </c>
    </row>
    <row r="177" spans="1:78" ht="15" customHeight="1" x14ac:dyDescent="0.2">
      <c r="A177" s="177" t="s">
        <v>15</v>
      </c>
      <c r="B177" s="214"/>
      <c r="C177" s="214"/>
      <c r="D177" s="214"/>
      <c r="E177" s="214"/>
      <c r="F177" s="214"/>
      <c r="G177" s="214"/>
      <c r="H177" s="218">
        <v>41.831454521577569</v>
      </c>
      <c r="I177" s="218">
        <v>41.824824962473507</v>
      </c>
      <c r="J177" s="218">
        <v>41.814990438770593</v>
      </c>
      <c r="K177" s="218">
        <v>41.800410333976473</v>
      </c>
      <c r="L177" s="218">
        <v>41.778813975744853</v>
      </c>
      <c r="M177" s="218">
        <v>41.746867228655418</v>
      </c>
      <c r="N177" s="218">
        <v>41.699701744714019</v>
      </c>
      <c r="O177" s="218">
        <v>41.630268115453504</v>
      </c>
      <c r="P177" s="218">
        <v>41.528485532526219</v>
      </c>
      <c r="Q177" s="218">
        <v>41.380206552204889</v>
      </c>
      <c r="R177" s="218">
        <v>41.166133734984726</v>
      </c>
      <c r="S177" s="218">
        <v>40.861070877528768</v>
      </c>
      <c r="T177" s="218">
        <v>40.434312660488231</v>
      </c>
      <c r="U177" s="218">
        <v>39.852511193364109</v>
      </c>
      <c r="V177" s="218">
        <v>39.086615385898959</v>
      </c>
      <c r="W177" s="218">
        <v>38.123526771811257</v>
      </c>
      <c r="X177" s="218">
        <v>36.979896705773115</v>
      </c>
      <c r="Y177" s="218">
        <v>35.710729997974127</v>
      </c>
      <c r="Z177" s="218">
        <v>34.40378384285426</v>
      </c>
      <c r="AA177" s="218">
        <v>33.157629948342645</v>
      </c>
      <c r="AB177" s="218">
        <v>32.053653930651443</v>
      </c>
      <c r="AC177" s="218">
        <v>31.137543698338831</v>
      </c>
      <c r="AD177" s="218">
        <v>30.417697732078778</v>
      </c>
      <c r="AE177" s="218">
        <v>29.875941305197163</v>
      </c>
      <c r="AF177" s="218">
        <v>29.481302554750439</v>
      </c>
      <c r="AG177" s="218">
        <v>29.2006114209751</v>
      </c>
      <c r="AH177" s="218">
        <v>29.004339163427893</v>
      </c>
      <c r="AI177" s="218">
        <v>28.868725836022868</v>
      </c>
      <c r="AJ177" s="218">
        <v>28.775795940186846</v>
      </c>
      <c r="AK177" s="218">
        <v>28.712475342824504</v>
      </c>
      <c r="AL177" s="218">
        <v>28.669496527261629</v>
      </c>
      <c r="AM177" s="218">
        <v>28.640401230049868</v>
      </c>
      <c r="AN177" s="218">
        <v>28.620739653095427</v>
      </c>
      <c r="AO177" s="218">
        <v>28.60746902398898</v>
      </c>
      <c r="AP177" s="218">
        <v>28.598519250964692</v>
      </c>
      <c r="AQ177" s="218">
        <v>28.592486787948548</v>
      </c>
      <c r="AR177" s="218">
        <v>28.588422195814911</v>
      </c>
      <c r="AS177" s="218">
        <v>28.585684209749314</v>
      </c>
      <c r="AT177" s="218">
        <v>28.58384015966632</v>
      </c>
      <c r="AU177" s="218">
        <v>28.582598321024722</v>
      </c>
      <c r="AV177" s="218">
        <v>28.581762093200339</v>
      </c>
      <c r="AW177" s="218">
        <v>28.581199023927422</v>
      </c>
      <c r="AX177" s="218">
        <v>28.580819897486776</v>
      </c>
      <c r="AY177" s="218">
        <v>28.580564629566521</v>
      </c>
      <c r="AZ177" s="218">
        <v>28.580392758955746</v>
      </c>
      <c r="BA177" s="218">
        <v>28.58027704055274</v>
      </c>
      <c r="BB177" s="218">
        <v>28.580199129303804</v>
      </c>
      <c r="BC177" s="218">
        <v>28.580146673224192</v>
      </c>
      <c r="BD177" s="218">
        <v>28.580111355712404</v>
      </c>
      <c r="BE177" s="218">
        <v>28.580087577268579</v>
      </c>
      <c r="BF177" s="218">
        <v>28.580071567829094</v>
      </c>
      <c r="BG177" s="218">
        <v>28.580060789079095</v>
      </c>
      <c r="BH177" s="218">
        <v>28.580053532024589</v>
      </c>
      <c r="BI177" s="218">
        <v>28.580048646039042</v>
      </c>
      <c r="BJ177" s="218">
        <v>28.580045356433377</v>
      </c>
      <c r="BK177" s="218">
        <v>28.580043141628781</v>
      </c>
      <c r="BL177" s="218">
        <v>28.580041650459552</v>
      </c>
      <c r="BM177" s="218">
        <v>28.580040646494929</v>
      </c>
      <c r="BN177" s="218">
        <v>28.580039970552264</v>
      </c>
      <c r="BO177" s="218">
        <v>28.580039515458072</v>
      </c>
      <c r="BP177" s="218">
        <v>28.580039209055283</v>
      </c>
      <c r="BQ177" s="218">
        <v>28.580039002762458</v>
      </c>
      <c r="BR177" s="218">
        <v>28.580038863871003</v>
      </c>
      <c r="BS177" s="218">
        <v>28.580038770359089</v>
      </c>
      <c r="BT177" s="218">
        <v>28.580038707400014</v>
      </c>
      <c r="BU177" s="218">
        <v>28.580038665011351</v>
      </c>
      <c r="BV177" s="218">
        <v>28.580038636472196</v>
      </c>
      <c r="BW177" s="218">
        <v>28.580038617257543</v>
      </c>
      <c r="BX177" s="218">
        <v>28.58003860432083</v>
      </c>
      <c r="BY177" s="218">
        <v>28.580038595610887</v>
      </c>
      <c r="BZ177" s="218">
        <v>28.580038589746714</v>
      </c>
    </row>
    <row r="178" spans="1:78" ht="15" customHeight="1" x14ac:dyDescent="0.2">
      <c r="A178" s="177" t="s">
        <v>47</v>
      </c>
      <c r="B178" s="214"/>
      <c r="C178" s="214"/>
      <c r="D178" s="214"/>
      <c r="E178" s="214"/>
      <c r="F178" s="214"/>
      <c r="G178" s="214"/>
      <c r="H178" s="218">
        <v>35.556736343340944</v>
      </c>
      <c r="I178" s="218">
        <v>35.551101218102488</v>
      </c>
      <c r="J178" s="218">
        <v>35.542741872955006</v>
      </c>
      <c r="K178" s="218">
        <v>35.530348783880015</v>
      </c>
      <c r="L178" s="218">
        <v>35.511991879383132</v>
      </c>
      <c r="M178" s="218">
        <v>35.484837144357108</v>
      </c>
      <c r="N178" s="218">
        <v>35.444746483006924</v>
      </c>
      <c r="O178" s="218">
        <v>35.385727898135485</v>
      </c>
      <c r="P178" s="218">
        <v>35.299212702647289</v>
      </c>
      <c r="Q178" s="218">
        <v>35.173175569374166</v>
      </c>
      <c r="R178" s="218">
        <v>34.991213674737025</v>
      </c>
      <c r="S178" s="218">
        <v>34.731910245899456</v>
      </c>
      <c r="T178" s="218">
        <v>34.369165761415005</v>
      </c>
      <c r="U178" s="218">
        <v>33.874634514359499</v>
      </c>
      <c r="V178" s="218">
        <v>33.223623078014121</v>
      </c>
      <c r="W178" s="218">
        <v>32.40499775603957</v>
      </c>
      <c r="X178" s="218">
        <v>31.432912199907147</v>
      </c>
      <c r="Y178" s="218">
        <v>30.354120498278004</v>
      </c>
      <c r="Z178" s="218">
        <v>29.243216266426121</v>
      </c>
      <c r="AA178" s="218">
        <v>28.183985456091243</v>
      </c>
      <c r="AB178" s="218">
        <v>27.245605841053717</v>
      </c>
      <c r="AC178" s="218">
        <v>26.466912143588001</v>
      </c>
      <c r="AD178" s="218">
        <v>25.855043072266959</v>
      </c>
      <c r="AE178" s="218">
        <v>25.394550109417587</v>
      </c>
      <c r="AF178" s="218">
        <v>25.059107171537871</v>
      </c>
      <c r="AG178" s="218">
        <v>24.820519707828833</v>
      </c>
      <c r="AH178" s="218">
        <v>24.65368828891371</v>
      </c>
      <c r="AI178" s="218">
        <v>24.53841696061944</v>
      </c>
      <c r="AJ178" s="218">
        <v>24.45942654915882</v>
      </c>
      <c r="AK178" s="218">
        <v>24.405604041400832</v>
      </c>
      <c r="AL178" s="218">
        <v>24.369072048172388</v>
      </c>
      <c r="AM178" s="218">
        <v>24.344341045542389</v>
      </c>
      <c r="AN178" s="218">
        <v>24.327628705131115</v>
      </c>
      <c r="AO178" s="218">
        <v>24.316348670390635</v>
      </c>
      <c r="AP178" s="218">
        <v>24.308741363319992</v>
      </c>
      <c r="AQ178" s="218">
        <v>24.303613769756272</v>
      </c>
      <c r="AR178" s="218">
        <v>24.300158866442679</v>
      </c>
      <c r="AS178" s="218">
        <v>24.297831578286921</v>
      </c>
      <c r="AT178" s="218">
        <v>24.296264135716374</v>
      </c>
      <c r="AU178" s="218">
        <v>24.295208572871019</v>
      </c>
      <c r="AV178" s="218">
        <v>24.294497779220293</v>
      </c>
      <c r="AW178" s="218">
        <v>24.294019170338309</v>
      </c>
      <c r="AX178" s="218">
        <v>24.293696912863766</v>
      </c>
      <c r="AY178" s="218">
        <v>24.293479935131547</v>
      </c>
      <c r="AZ178" s="218">
        <v>24.293333845112389</v>
      </c>
      <c r="BA178" s="218">
        <v>24.293235484469832</v>
      </c>
      <c r="BB178" s="218">
        <v>24.293169259908236</v>
      </c>
      <c r="BC178" s="218">
        <v>24.293124672240566</v>
      </c>
      <c r="BD178" s="218">
        <v>24.293094652355546</v>
      </c>
      <c r="BE178" s="218">
        <v>24.293074440678296</v>
      </c>
      <c r="BF178" s="218">
        <v>24.293060832654735</v>
      </c>
      <c r="BG178" s="218">
        <v>24.293051670717233</v>
      </c>
      <c r="BH178" s="218">
        <v>24.293045502220902</v>
      </c>
      <c r="BI178" s="218">
        <v>24.29304134913319</v>
      </c>
      <c r="BJ178" s="218">
        <v>24.293038552968376</v>
      </c>
      <c r="BK178" s="218">
        <v>24.293036670384467</v>
      </c>
      <c r="BL178" s="218">
        <v>24.293035402890624</v>
      </c>
      <c r="BM178" s="218">
        <v>24.293034549520694</v>
      </c>
      <c r="BN178" s="218">
        <v>24.293033974969429</v>
      </c>
      <c r="BO178" s="218">
        <v>24.293033588139366</v>
      </c>
      <c r="BP178" s="218">
        <v>24.293033327696996</v>
      </c>
      <c r="BQ178" s="218">
        <v>24.293033152348094</v>
      </c>
      <c r="BR178" s="218">
        <v>24.293033034290357</v>
      </c>
      <c r="BS178" s="218">
        <v>24.293032954805231</v>
      </c>
      <c r="BT178" s="218">
        <v>24.293032901290019</v>
      </c>
      <c r="BU178" s="218">
        <v>24.293032865259654</v>
      </c>
      <c r="BV178" s="218">
        <v>24.29303284100137</v>
      </c>
      <c r="BW178" s="218">
        <v>24.293032824668916</v>
      </c>
      <c r="BX178" s="218">
        <v>24.29303281367271</v>
      </c>
      <c r="BY178" s="218">
        <v>24.29303280626926</v>
      </c>
      <c r="BZ178" s="218">
        <v>24.293032801284713</v>
      </c>
    </row>
    <row r="179" spans="1:78" ht="15" customHeight="1" x14ac:dyDescent="0.2">
      <c r="A179" s="177" t="s">
        <v>48</v>
      </c>
      <c r="B179" s="214"/>
      <c r="C179" s="214"/>
      <c r="D179" s="214"/>
      <c r="E179" s="214"/>
      <c r="F179" s="214"/>
      <c r="G179" s="214"/>
      <c r="H179" s="214">
        <v>28.445389074672743</v>
      </c>
      <c r="I179" s="214">
        <v>28.440880974481978</v>
      </c>
      <c r="J179" s="214">
        <v>28.434193498363996</v>
      </c>
      <c r="K179" s="214">
        <v>28.424279027103999</v>
      </c>
      <c r="L179" s="214">
        <v>28.409593503506493</v>
      </c>
      <c r="M179" s="214">
        <v>28.387869715485678</v>
      </c>
      <c r="N179" s="214">
        <v>28.355797186405525</v>
      </c>
      <c r="O179" s="214">
        <v>28.308582318508378</v>
      </c>
      <c r="P179" s="214">
        <v>28.239370162117819</v>
      </c>
      <c r="Q179" s="214">
        <v>28.138540455499317</v>
      </c>
      <c r="R179" s="214">
        <v>27.992970939789611</v>
      </c>
      <c r="S179" s="214">
        <v>27.785528196719554</v>
      </c>
      <c r="T179" s="214">
        <v>27.495332609131992</v>
      </c>
      <c r="U179" s="214">
        <v>27.099707611487588</v>
      </c>
      <c r="V179" s="214">
        <v>26.578898462411289</v>
      </c>
      <c r="W179" s="214">
        <v>25.923998204831644</v>
      </c>
      <c r="X179" s="214">
        <v>25.14632975992571</v>
      </c>
      <c r="Y179" s="214">
        <v>24.283296398622397</v>
      </c>
      <c r="Z179" s="214">
        <v>23.394573013140892</v>
      </c>
      <c r="AA179" s="214">
        <v>22.547188364872994</v>
      </c>
      <c r="AB179" s="214">
        <v>21.796484672842976</v>
      </c>
      <c r="AC179" s="214">
        <v>21.173529714870401</v>
      </c>
      <c r="AD179" s="214">
        <v>20.684034457813567</v>
      </c>
      <c r="AE179" s="214">
        <v>20.315640087534071</v>
      </c>
      <c r="AF179" s="214">
        <v>20.047285737230297</v>
      </c>
      <c r="AG179" s="214">
        <v>19.856415766263066</v>
      </c>
      <c r="AH179" s="214">
        <v>19.722950631130967</v>
      </c>
      <c r="AI179" s="214">
        <v>19.63073356849555</v>
      </c>
      <c r="AJ179" s="214">
        <v>19.567541239327053</v>
      </c>
      <c r="AK179" s="214">
        <v>19.524483233120662</v>
      </c>
      <c r="AL179" s="214">
        <v>19.495257638537907</v>
      </c>
      <c r="AM179" s="214">
        <v>19.475472836433909</v>
      </c>
      <c r="AN179" s="214">
        <v>19.46210296410489</v>
      </c>
      <c r="AO179" s="214">
        <v>19.453078936312505</v>
      </c>
      <c r="AP179" s="214">
        <v>19.44699309065599</v>
      </c>
      <c r="AQ179" s="214">
        <v>19.442891015805014</v>
      </c>
      <c r="AR179" s="214">
        <v>19.440127093154139</v>
      </c>
      <c r="AS179" s="214">
        <v>19.438265262629535</v>
      </c>
      <c r="AT179" s="214">
        <v>19.437011308573098</v>
      </c>
      <c r="AU179" s="214">
        <v>19.436166858296811</v>
      </c>
      <c r="AV179" s="214">
        <v>19.435598223376232</v>
      </c>
      <c r="AW179" s="214">
        <v>19.435215336270645</v>
      </c>
      <c r="AX179" s="214">
        <v>19.434957530291008</v>
      </c>
      <c r="AY179" s="214">
        <v>19.434783948105235</v>
      </c>
      <c r="AZ179" s="214">
        <v>19.434667076089909</v>
      </c>
      <c r="BA179" s="214">
        <v>19.434588387575864</v>
      </c>
      <c r="BB179" s="214">
        <v>19.434535407926585</v>
      </c>
      <c r="BC179" s="214">
        <v>19.43449973779245</v>
      </c>
      <c r="BD179" s="214">
        <v>19.434475721884436</v>
      </c>
      <c r="BE179" s="214">
        <v>19.434459552542634</v>
      </c>
      <c r="BF179" s="214">
        <v>19.434448666123785</v>
      </c>
      <c r="BG179" s="214">
        <v>19.434441336573784</v>
      </c>
      <c r="BH179" s="214">
        <v>19.434436401776722</v>
      </c>
      <c r="BI179" s="214">
        <v>19.434433079306551</v>
      </c>
      <c r="BJ179" s="214">
        <v>19.434430842374699</v>
      </c>
      <c r="BK179" s="214">
        <v>19.43442933630757</v>
      </c>
      <c r="BL179" s="214">
        <v>19.434428322312495</v>
      </c>
      <c r="BM179" s="214">
        <v>19.434427639616551</v>
      </c>
      <c r="BN179" s="214">
        <v>19.43442717997554</v>
      </c>
      <c r="BO179" s="214">
        <v>19.434426870511491</v>
      </c>
      <c r="BP179" s="214">
        <v>19.434426662157595</v>
      </c>
      <c r="BQ179" s="214">
        <v>19.434426521878471</v>
      </c>
      <c r="BR179" s="214">
        <v>19.434426427432282</v>
      </c>
      <c r="BS179" s="214">
        <v>19.434426363844182</v>
      </c>
      <c r="BT179" s="214">
        <v>19.43442632103201</v>
      </c>
      <c r="BU179" s="214">
        <v>19.434426292207718</v>
      </c>
      <c r="BV179" s="214">
        <v>19.434426272801094</v>
      </c>
      <c r="BW179" s="214">
        <v>19.43442625973513</v>
      </c>
      <c r="BX179" s="214">
        <v>19.434426250938166</v>
      </c>
      <c r="BY179" s="214">
        <v>19.434426245015405</v>
      </c>
      <c r="BZ179" s="214">
        <v>19.434426241027765</v>
      </c>
    </row>
    <row r="180" spans="1:78" ht="15" customHeight="1" x14ac:dyDescent="0.2">
      <c r="A180" s="177" t="s">
        <v>49</v>
      </c>
      <c r="B180" s="214"/>
      <c r="C180" s="214"/>
      <c r="D180" s="214"/>
      <c r="E180" s="214"/>
      <c r="F180" s="214"/>
      <c r="G180" s="214"/>
      <c r="H180" s="214">
        <v>22.756311259738201</v>
      </c>
      <c r="I180" s="214">
        <v>22.752704779585589</v>
      </c>
      <c r="J180" s="214">
        <v>22.747354798691202</v>
      </c>
      <c r="K180" s="214">
        <v>22.739423221683204</v>
      </c>
      <c r="L180" s="214">
        <v>22.7276748028052</v>
      </c>
      <c r="M180" s="214">
        <v>22.710295772388548</v>
      </c>
      <c r="N180" s="214">
        <v>22.684637749124427</v>
      </c>
      <c r="O180" s="214">
        <v>22.646865854806709</v>
      </c>
      <c r="P180" s="214">
        <v>22.59149612969426</v>
      </c>
      <c r="Q180" s="214">
        <v>22.510832364399462</v>
      </c>
      <c r="R180" s="214">
        <v>22.394376751831693</v>
      </c>
      <c r="S180" s="214">
        <v>22.228422557375648</v>
      </c>
      <c r="T180" s="214">
        <v>21.9962660873056</v>
      </c>
      <c r="U180" s="214">
        <v>21.679766089190075</v>
      </c>
      <c r="V180" s="214">
        <v>21.263118769929033</v>
      </c>
      <c r="W180" s="214">
        <v>20.739198563865319</v>
      </c>
      <c r="X180" s="214">
        <v>20.117063807940568</v>
      </c>
      <c r="Y180" s="214">
        <v>19.426637118897919</v>
      </c>
      <c r="Z180" s="214">
        <v>18.715658410512713</v>
      </c>
      <c r="AA180" s="214">
        <v>18.037750691898395</v>
      </c>
      <c r="AB180" s="214">
        <v>17.437187738274378</v>
      </c>
      <c r="AC180" s="214">
        <v>16.938823771896317</v>
      </c>
      <c r="AD180" s="214">
        <v>16.547227566250854</v>
      </c>
      <c r="AE180" s="214">
        <v>16.252512070027255</v>
      </c>
      <c r="AF180" s="214">
        <v>16.037828589784237</v>
      </c>
      <c r="AG180" s="214">
        <v>15.885132613010454</v>
      </c>
      <c r="AH180" s="214">
        <v>15.778360504904773</v>
      </c>
      <c r="AI180" s="214">
        <v>15.704586854796441</v>
      </c>
      <c r="AJ180" s="214">
        <v>15.654032991461644</v>
      </c>
      <c r="AK180" s="214">
        <v>15.619586586496531</v>
      </c>
      <c r="AL180" s="214">
        <v>15.596206110830327</v>
      </c>
      <c r="AM180" s="214">
        <v>15.580378269147129</v>
      </c>
      <c r="AN180" s="214">
        <v>15.569682371283912</v>
      </c>
      <c r="AO180" s="214">
        <v>15.562463149050005</v>
      </c>
      <c r="AP180" s="214">
        <v>15.557594472524794</v>
      </c>
      <c r="AQ180" s="214">
        <v>15.554312812644012</v>
      </c>
      <c r="AR180" s="214">
        <v>15.552101674523314</v>
      </c>
      <c r="AS180" s="214">
        <v>15.550612210103628</v>
      </c>
      <c r="AT180" s="214">
        <v>15.549609046858478</v>
      </c>
      <c r="AU180" s="214">
        <v>15.54893348663745</v>
      </c>
      <c r="AV180" s="214">
        <v>15.548478578700987</v>
      </c>
      <c r="AW180" s="214">
        <v>15.548172269016518</v>
      </c>
      <c r="AX180" s="214">
        <v>15.547966024232808</v>
      </c>
      <c r="AY180" s="214">
        <v>15.547827158484189</v>
      </c>
      <c r="AZ180" s="214">
        <v>15.547733660871927</v>
      </c>
      <c r="BA180" s="214">
        <v>15.547670710060691</v>
      </c>
      <c r="BB180" s="214">
        <v>15.54762832634127</v>
      </c>
      <c r="BC180" s="214">
        <v>15.547599790233962</v>
      </c>
      <c r="BD180" s="214">
        <v>15.547580577507549</v>
      </c>
      <c r="BE180" s="214">
        <v>15.547567642034108</v>
      </c>
      <c r="BF180" s="214">
        <v>15.54755893289903</v>
      </c>
      <c r="BG180" s="214">
        <v>15.547553069259028</v>
      </c>
      <c r="BH180" s="214">
        <v>15.547549121421378</v>
      </c>
      <c r="BI180" s="214">
        <v>15.54754646344524</v>
      </c>
      <c r="BJ180" s="214">
        <v>15.547544673899759</v>
      </c>
      <c r="BK180" s="214">
        <v>15.547543469046058</v>
      </c>
      <c r="BL180" s="214">
        <v>15.547542657849998</v>
      </c>
      <c r="BM180" s="214">
        <v>15.547542111693243</v>
      </c>
      <c r="BN180" s="214">
        <v>15.547541743980434</v>
      </c>
      <c r="BO180" s="214">
        <v>15.547541496409192</v>
      </c>
      <c r="BP180" s="214">
        <v>15.547541329726076</v>
      </c>
      <c r="BQ180" s="214">
        <v>15.547541217502779</v>
      </c>
      <c r="BR180" s="214">
        <v>15.547541141945826</v>
      </c>
      <c r="BS180" s="214">
        <v>15.547541091075347</v>
      </c>
      <c r="BT180" s="214">
        <v>15.54754105682561</v>
      </c>
      <c r="BU180" s="214">
        <v>15.547541033766176</v>
      </c>
      <c r="BV180" s="214">
        <v>15.547541018240876</v>
      </c>
      <c r="BW180" s="214">
        <v>15.547541007788105</v>
      </c>
      <c r="BX180" s="214">
        <v>15.547541000750533</v>
      </c>
      <c r="BY180" s="214">
        <v>15.547540996012325</v>
      </c>
      <c r="BZ180" s="214">
        <v>15.547540992822215</v>
      </c>
    </row>
    <row r="181" spans="1:78" ht="15" customHeight="1" x14ac:dyDescent="0.2">
      <c r="A181" s="177" t="s">
        <v>50</v>
      </c>
      <c r="B181" s="214"/>
      <c r="C181" s="214"/>
      <c r="D181" s="214"/>
      <c r="E181" s="214"/>
      <c r="F181" s="214"/>
      <c r="G181" s="214"/>
      <c r="H181" s="214">
        <v>18.205049007790564</v>
      </c>
      <c r="I181" s="214">
        <v>18.202163823668474</v>
      </c>
      <c r="J181" s="214">
        <v>18.197883838952965</v>
      </c>
      <c r="K181" s="214">
        <v>18.19153857734657</v>
      </c>
      <c r="L181" s="214">
        <v>18.182139842244165</v>
      </c>
      <c r="M181" s="214">
        <v>18.168236617910843</v>
      </c>
      <c r="N181" s="214">
        <v>18.147710199299546</v>
      </c>
      <c r="O181" s="214">
        <v>18.11749268384537</v>
      </c>
      <c r="P181" s="214">
        <v>18.073196903755413</v>
      </c>
      <c r="Q181" s="214">
        <v>18.008665891519573</v>
      </c>
      <c r="R181" s="214">
        <v>17.91550140146536</v>
      </c>
      <c r="S181" s="214">
        <v>17.782738045900523</v>
      </c>
      <c r="T181" s="214">
        <v>17.597012869844484</v>
      </c>
      <c r="U181" s="214">
        <v>17.343812871352064</v>
      </c>
      <c r="V181" s="214">
        <v>17.010495015943231</v>
      </c>
      <c r="W181" s="214">
        <v>16.591358851092259</v>
      </c>
      <c r="X181" s="214">
        <v>16.093651046352459</v>
      </c>
      <c r="Y181" s="214">
        <v>15.54130969511834</v>
      </c>
      <c r="Z181" s="214">
        <v>14.972526728410175</v>
      </c>
      <c r="AA181" s="214">
        <v>14.430200553518718</v>
      </c>
      <c r="AB181" s="214">
        <v>13.949750190619506</v>
      </c>
      <c r="AC181" s="214">
        <v>13.551059017517057</v>
      </c>
      <c r="AD181" s="214">
        <v>13.237782053000684</v>
      </c>
      <c r="AE181" s="214">
        <v>13.002009656021805</v>
      </c>
      <c r="AF181" s="214">
        <v>12.830262871827392</v>
      </c>
      <c r="AG181" s="214">
        <v>12.708106090408362</v>
      </c>
      <c r="AH181" s="214">
        <v>12.622688403923819</v>
      </c>
      <c r="AI181" s="214">
        <v>12.563669483837153</v>
      </c>
      <c r="AJ181" s="214">
        <v>12.523226393169315</v>
      </c>
      <c r="AK181" s="214">
        <v>12.495669269197226</v>
      </c>
      <c r="AL181" s="214">
        <v>12.476964888664261</v>
      </c>
      <c r="AM181" s="214">
        <v>12.464302615317703</v>
      </c>
      <c r="AN181" s="214">
        <v>12.45574589702713</v>
      </c>
      <c r="AO181" s="214">
        <v>12.449970519240004</v>
      </c>
      <c r="AP181" s="214">
        <v>12.446075578019835</v>
      </c>
      <c r="AQ181" s="214">
        <v>12.443450250115209</v>
      </c>
      <c r="AR181" s="214">
        <v>12.441681339618651</v>
      </c>
      <c r="AS181" s="214">
        <v>12.440489768082902</v>
      </c>
      <c r="AT181" s="214">
        <v>12.439687237486783</v>
      </c>
      <c r="AU181" s="214">
        <v>12.439146789309959</v>
      </c>
      <c r="AV181" s="214">
        <v>12.438782862960789</v>
      </c>
      <c r="AW181" s="214">
        <v>12.438537815213214</v>
      </c>
      <c r="AX181" s="214">
        <v>12.438372819386245</v>
      </c>
      <c r="AY181" s="214">
        <v>12.438261726787351</v>
      </c>
      <c r="AZ181" s="214">
        <v>12.438186928697542</v>
      </c>
      <c r="BA181" s="214">
        <v>12.438136568048552</v>
      </c>
      <c r="BB181" s="214">
        <v>12.438102661073016</v>
      </c>
      <c r="BC181" s="214">
        <v>12.438079832187169</v>
      </c>
      <c r="BD181" s="214">
        <v>12.438064462006038</v>
      </c>
      <c r="BE181" s="214">
        <v>12.438054113627286</v>
      </c>
      <c r="BF181" s="214">
        <v>12.438047146319223</v>
      </c>
      <c r="BG181" s="214">
        <v>12.438042455407222</v>
      </c>
      <c r="BH181" s="214">
        <v>12.438039297137102</v>
      </c>
      <c r="BI181" s="214">
        <v>12.438037170756193</v>
      </c>
      <c r="BJ181" s="214">
        <v>12.438035739119806</v>
      </c>
      <c r="BK181" s="214">
        <v>12.438034775236845</v>
      </c>
      <c r="BL181" s="214">
        <v>12.438034126279998</v>
      </c>
      <c r="BM181" s="214">
        <v>12.438033689354594</v>
      </c>
      <c r="BN181" s="214">
        <v>12.438033395184346</v>
      </c>
      <c r="BO181" s="214">
        <v>12.438033197127353</v>
      </c>
      <c r="BP181" s="214">
        <v>12.43803306378086</v>
      </c>
      <c r="BQ181" s="214">
        <v>12.438032974002223</v>
      </c>
      <c r="BR181" s="214">
        <v>12.438032913556661</v>
      </c>
      <c r="BS181" s="214">
        <v>12.438032872860276</v>
      </c>
      <c r="BT181" s="214">
        <v>12.438032845460487</v>
      </c>
      <c r="BU181" s="214">
        <v>12.438032827012941</v>
      </c>
      <c r="BV181" s="214">
        <v>12.438032814592701</v>
      </c>
      <c r="BW181" s="214">
        <v>12.438032806230483</v>
      </c>
      <c r="BX181" s="214">
        <v>12.438032800600427</v>
      </c>
      <c r="BY181" s="214">
        <v>12.438032796809859</v>
      </c>
      <c r="BZ181" s="214">
        <v>12.43803279425777</v>
      </c>
    </row>
    <row r="182" spans="1:78" ht="15" customHeight="1" x14ac:dyDescent="0.2">
      <c r="A182" s="177" t="s">
        <v>183</v>
      </c>
      <c r="B182" s="214"/>
      <c r="C182" s="214"/>
      <c r="D182" s="214"/>
      <c r="E182" s="214"/>
      <c r="F182" s="214"/>
      <c r="G182" s="214"/>
      <c r="H182" s="214">
        <v>13.55275197961314</v>
      </c>
      <c r="I182" s="214">
        <v>13.549683912837519</v>
      </c>
      <c r="J182" s="214">
        <v>13.545283981032734</v>
      </c>
      <c r="K182" s="214">
        <v>13.538979710550894</v>
      </c>
      <c r="L182" s="214">
        <v>13.5299585621368</v>
      </c>
      <c r="M182" s="214">
        <v>13.517073545558054</v>
      </c>
      <c r="N182" s="214">
        <v>13.498718288898404</v>
      </c>
      <c r="O182" s="214">
        <v>13.472668635664142</v>
      </c>
      <c r="P182" s="214">
        <v>13.435895869386776</v>
      </c>
      <c r="Q182" s="214">
        <v>13.384374988423446</v>
      </c>
      <c r="R182" s="214">
        <v>13.312946848201147</v>
      </c>
      <c r="S182" s="214">
        <v>13.21535104838048</v>
      </c>
      <c r="T182" s="214">
        <v>13.084621248115159</v>
      </c>
      <c r="U182" s="214">
        <v>12.914086738873095</v>
      </c>
      <c r="V182" s="214">
        <v>12.699154997384399</v>
      </c>
      <c r="W182" s="214">
        <v>12.439718861014288</v>
      </c>
      <c r="X182" s="214">
        <v>12.142403687542293</v>
      </c>
      <c r="Y182" s="214">
        <v>11.821285659758162</v>
      </c>
      <c r="Z182" s="214">
        <v>11.495915940645643</v>
      </c>
      <c r="AA182" s="214">
        <v>11.186887242639724</v>
      </c>
      <c r="AB182" s="214">
        <v>10.910894270988612</v>
      </c>
      <c r="AC182" s="214">
        <v>10.677626785692615</v>
      </c>
      <c r="AD182" s="214">
        <v>10.489483537867702</v>
      </c>
      <c r="AE182" s="214">
        <v>10.343380595537205</v>
      </c>
      <c r="AF182" s="214">
        <v>10.233229127751109</v>
      </c>
      <c r="AG182" s="214">
        <v>10.152019621398543</v>
      </c>
      <c r="AH182" s="214">
        <v>10.093129797648727</v>
      </c>
      <c r="AI182" s="214">
        <v>10.050935587069723</v>
      </c>
      <c r="AJ182" s="214">
        <v>10.020963398133622</v>
      </c>
      <c r="AK182" s="214">
        <v>9.9998032314587775</v>
      </c>
      <c r="AL182" s="214">
        <v>9.9849289307283868</v>
      </c>
      <c r="AM182" s="214">
        <v>9.9745050498179761</v>
      </c>
      <c r="AN182" s="214">
        <v>9.9672156187995196</v>
      </c>
      <c r="AO182" s="214">
        <v>9.9621257314019491</v>
      </c>
      <c r="AP182" s="214">
        <v>9.958575399148458</v>
      </c>
      <c r="AQ182" s="214">
        <v>9.9561007519683997</v>
      </c>
      <c r="AR182" s="214">
        <v>9.954376753299746</v>
      </c>
      <c r="AS182" s="214">
        <v>9.9531761298252466</v>
      </c>
      <c r="AT182" s="214">
        <v>9.9523402002970887</v>
      </c>
      <c r="AU182" s="214">
        <v>9.9517582874387731</v>
      </c>
      <c r="AV182" s="214">
        <v>9.9513532507682481</v>
      </c>
      <c r="AW182" s="214">
        <v>9.9510713510692952</v>
      </c>
      <c r="AX182" s="214">
        <v>9.9508751642896822</v>
      </c>
      <c r="AY182" s="214">
        <v>9.9507386345169166</v>
      </c>
      <c r="AZ182" s="214">
        <v>9.9506436237508531</v>
      </c>
      <c r="BA182" s="214">
        <v>9.9505775072595153</v>
      </c>
      <c r="BB182" s="214">
        <v>9.9505314984622579</v>
      </c>
      <c r="BC182" s="214">
        <v>9.9504994824042097</v>
      </c>
      <c r="BD182" s="214">
        <v>9.9504772035946232</v>
      </c>
      <c r="BE182" s="214">
        <v>9.9504617006527862</v>
      </c>
      <c r="BF182" s="214">
        <v>9.9504509128034861</v>
      </c>
      <c r="BG182" s="214">
        <v>9.9504434060066522</v>
      </c>
      <c r="BH182" s="214">
        <v>9.9504381823600987</v>
      </c>
      <c r="BI182" s="214">
        <v>9.9504345474603326</v>
      </c>
      <c r="BJ182" s="214">
        <v>9.9504320180996046</v>
      </c>
      <c r="BK182" s="214">
        <v>9.950430258033915</v>
      </c>
      <c r="BL182" s="214">
        <v>9.9504290332856691</v>
      </c>
      <c r="BM182" s="214">
        <v>9.9504281810402695</v>
      </c>
      <c r="BN182" s="214">
        <v>9.9504275880023965</v>
      </c>
      <c r="BO182" s="214">
        <v>9.9504271753350171</v>
      </c>
      <c r="BP182" s="214">
        <v>9.9504268881790701</v>
      </c>
      <c r="BQ182" s="214">
        <v>9.9504266883606753</v>
      </c>
      <c r="BR182" s="214">
        <v>9.9504265493164077</v>
      </c>
      <c r="BS182" s="214">
        <v>9.9504264525620094</v>
      </c>
      <c r="BT182" s="214">
        <v>9.950426385235156</v>
      </c>
      <c r="BU182" s="214">
        <v>9.9504263383855509</v>
      </c>
      <c r="BV182" s="214">
        <v>9.9504263057851077</v>
      </c>
      <c r="BW182" s="214">
        <v>9.9504262830999846</v>
      </c>
      <c r="BX182" s="214">
        <v>9.9504262673144712</v>
      </c>
      <c r="BY182" s="214">
        <v>9.9504262563300721</v>
      </c>
      <c r="BZ182" s="214">
        <v>9.9504262486865436</v>
      </c>
    </row>
    <row r="183" spans="1:78" ht="15" customHeight="1" x14ac:dyDescent="0.2">
      <c r="A183" s="177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  <c r="BF183" s="214"/>
      <c r="BG183" s="214"/>
      <c r="BH183" s="214"/>
      <c r="BI183" s="214"/>
      <c r="BJ183" s="214"/>
      <c r="BK183" s="214"/>
      <c r="BL183" s="214"/>
      <c r="BM183" s="214"/>
      <c r="BN183" s="214"/>
      <c r="BO183" s="214"/>
      <c r="BP183" s="214"/>
      <c r="BQ183" s="214"/>
      <c r="BR183" s="214"/>
      <c r="BS183" s="214"/>
      <c r="BT183" s="214"/>
      <c r="BU183" s="214"/>
      <c r="BV183" s="214"/>
      <c r="BW183" s="214"/>
      <c r="BX183" s="214"/>
      <c r="BY183" s="214"/>
      <c r="BZ183" s="214"/>
    </row>
    <row r="184" spans="1:78" s="172" customFormat="1" ht="15" customHeight="1" x14ac:dyDescent="0.2">
      <c r="A184" s="178" t="s">
        <v>182</v>
      </c>
      <c r="B184" s="215"/>
      <c r="C184" s="215"/>
      <c r="D184" s="215"/>
      <c r="E184" s="215"/>
      <c r="F184" s="215"/>
      <c r="G184" s="215"/>
      <c r="H184" s="215">
        <v>36.341559881628108</v>
      </c>
      <c r="I184" s="215">
        <v>36.700649036373342</v>
      </c>
      <c r="J184" s="215">
        <v>37.085558515682294</v>
      </c>
      <c r="K184" s="215">
        <v>37.515369501217414</v>
      </c>
      <c r="L184" s="215">
        <v>37.992360489166046</v>
      </c>
      <c r="M184" s="215">
        <v>38.519191421844909</v>
      </c>
      <c r="N184" s="215">
        <v>39.103875079838382</v>
      </c>
      <c r="O184" s="215">
        <v>39.750211213318458</v>
      </c>
      <c r="P184" s="215">
        <v>40.453864123431735</v>
      </c>
      <c r="Q184" s="215">
        <v>41.210301460333596</v>
      </c>
      <c r="R184" s="215">
        <v>42.014181259110849</v>
      </c>
      <c r="S184" s="215">
        <v>42.862003383892542</v>
      </c>
      <c r="T184" s="215">
        <v>43.756995379676425</v>
      </c>
      <c r="U184" s="215">
        <v>44.701433189809684</v>
      </c>
      <c r="V184" s="215">
        <v>45.691401561627657</v>
      </c>
      <c r="W184" s="215">
        <v>46.729305590269313</v>
      </c>
      <c r="X184" s="215">
        <v>47.815264055949946</v>
      </c>
      <c r="Y184" s="215">
        <v>48.937001552740476</v>
      </c>
      <c r="Z184" s="215">
        <v>50.072252866627885</v>
      </c>
      <c r="AA184" s="215">
        <v>51.195838407123915</v>
      </c>
      <c r="AB184" s="215">
        <v>52.281513054397131</v>
      </c>
      <c r="AC184" s="215">
        <v>53.303049786690316</v>
      </c>
      <c r="AD184" s="215">
        <v>54.255937289166454</v>
      </c>
      <c r="AE184" s="215">
        <v>55.147191553892796</v>
      </c>
      <c r="AF184" s="215">
        <v>55.986580531227112</v>
      </c>
      <c r="AG184" s="215">
        <v>56.786575592302512</v>
      </c>
      <c r="AH184" s="215">
        <v>57.549085967411052</v>
      </c>
      <c r="AI184" s="215">
        <v>58.259940789375506</v>
      </c>
      <c r="AJ184" s="215">
        <v>58.912594974850329</v>
      </c>
      <c r="AK184" s="215">
        <v>59.498617163928934</v>
      </c>
      <c r="AL184" s="215">
        <v>60.012344681815286</v>
      </c>
      <c r="AM184" s="215">
        <v>60.465303327706664</v>
      </c>
      <c r="AN184" s="215">
        <v>60.867266322658622</v>
      </c>
      <c r="AO184" s="215">
        <v>61.211403070659131</v>
      </c>
      <c r="AP184" s="215">
        <v>61.491538566112979</v>
      </c>
      <c r="AQ184" s="215">
        <v>61.701793067287056</v>
      </c>
      <c r="AR184" s="215">
        <v>61.846129317771862</v>
      </c>
      <c r="AS184" s="215">
        <v>61.936929642391434</v>
      </c>
      <c r="AT184" s="215">
        <v>61.98121864663991</v>
      </c>
      <c r="AU184" s="215">
        <v>61.985620381977348</v>
      </c>
      <c r="AV184" s="215">
        <v>61.956204248621539</v>
      </c>
      <c r="AW184" s="215">
        <v>61.895643729582915</v>
      </c>
      <c r="AX184" s="215">
        <v>61.805442070691065</v>
      </c>
      <c r="AY184" s="215">
        <v>61.689604776371333</v>
      </c>
      <c r="AZ184" s="215">
        <v>61.551793238268282</v>
      </c>
      <c r="BA184" s="215">
        <v>61.395391168063583</v>
      </c>
      <c r="BB184" s="215">
        <v>61.217979924182821</v>
      </c>
      <c r="BC184" s="215">
        <v>61.020827204856666</v>
      </c>
      <c r="BD184" s="215">
        <v>60.811853222951626</v>
      </c>
      <c r="BE184" s="215">
        <v>60.598532186523393</v>
      </c>
      <c r="BF184" s="215">
        <v>60.387617484578449</v>
      </c>
      <c r="BG184" s="215">
        <v>60.180263518065182</v>
      </c>
      <c r="BH184" s="215">
        <v>59.972741466846323</v>
      </c>
      <c r="BI184" s="215">
        <v>59.764079662265445</v>
      </c>
      <c r="BJ184" s="215">
        <v>59.553223650688189</v>
      </c>
      <c r="BK184" s="215">
        <v>59.339125721362215</v>
      </c>
      <c r="BL184" s="215">
        <v>59.121416762076947</v>
      </c>
      <c r="BM184" s="215">
        <v>58.901205087555383</v>
      </c>
      <c r="BN184" s="215">
        <v>58.679261828103634</v>
      </c>
      <c r="BO184" s="215">
        <v>58.456328198567334</v>
      </c>
      <c r="BP184" s="215">
        <v>58.233086463571269</v>
      </c>
      <c r="BQ184" s="215">
        <v>58.009007010974642</v>
      </c>
      <c r="BR184" s="215">
        <v>57.783546856270881</v>
      </c>
      <c r="BS184" s="215">
        <v>57.55747678505346</v>
      </c>
      <c r="BT184" s="215">
        <v>57.331265336300817</v>
      </c>
      <c r="BU184" s="215">
        <v>57.105544044276016</v>
      </c>
      <c r="BV184" s="215">
        <v>56.879329592564908</v>
      </c>
      <c r="BW184" s="215">
        <v>56.652028112449806</v>
      </c>
      <c r="BX184" s="215">
        <v>56.424849473301734</v>
      </c>
      <c r="BY184" s="215">
        <v>56.198870455770574</v>
      </c>
      <c r="BZ184" s="215">
        <v>55.975136316175934</v>
      </c>
    </row>
    <row r="185" spans="1:78" s="172" customFormat="1" ht="15" customHeight="1" x14ac:dyDescent="0.2">
      <c r="A185" s="178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  <c r="BQ185" s="215"/>
      <c r="BR185" s="215"/>
      <c r="BS185" s="215"/>
      <c r="BT185" s="215"/>
      <c r="BU185" s="215"/>
      <c r="BV185" s="215"/>
      <c r="BW185" s="215"/>
      <c r="BX185" s="215"/>
      <c r="BY185" s="215"/>
      <c r="BZ185" s="215"/>
    </row>
    <row r="186" spans="1:78" ht="15" customHeight="1" x14ac:dyDescent="0.2">
      <c r="A186" s="179" t="s">
        <v>3</v>
      </c>
      <c r="B186" s="216"/>
      <c r="C186" s="216"/>
      <c r="D186" s="216"/>
      <c r="E186" s="216"/>
      <c r="F186" s="216"/>
      <c r="G186" s="216"/>
      <c r="H186" s="218">
        <v>22.806697216201044</v>
      </c>
      <c r="I186" s="218">
        <v>23.020789101830566</v>
      </c>
      <c r="J186" s="218">
        <v>23.252250310090531</v>
      </c>
      <c r="K186" s="218">
        <v>23.501600436375487</v>
      </c>
      <c r="L186" s="218">
        <v>23.769193610923892</v>
      </c>
      <c r="M186" s="218">
        <v>24.055184962514289</v>
      </c>
      <c r="N186" s="218">
        <v>24.35949800396542</v>
      </c>
      <c r="O186" s="218">
        <v>24.68179476122106</v>
      </c>
      <c r="P186" s="218">
        <v>25.021450698584424</v>
      </c>
      <c r="Q186" s="218">
        <v>25.377536598604237</v>
      </c>
      <c r="R186" s="218">
        <v>25.74880949041432</v>
      </c>
      <c r="S186" s="218">
        <v>26.133714449917797</v>
      </c>
      <c r="T186" s="218">
        <v>26.530398603923818</v>
      </c>
      <c r="U186" s="218">
        <v>26.936737970983483</v>
      </c>
      <c r="V186" s="218">
        <v>27.350376909591706</v>
      </c>
      <c r="W186" s="218">
        <v>27.768778996641174</v>
      </c>
      <c r="X186" s="218">
        <v>28.189287226638257</v>
      </c>
      <c r="Y186" s="218">
        <v>28.609190616556674</v>
      </c>
      <c r="Z186" s="218">
        <v>29.025793725947238</v>
      </c>
      <c r="AA186" s="218">
        <v>29.43648533460977</v>
      </c>
      <c r="AB186" s="218">
        <v>29.838802597725543</v>
      </c>
      <c r="AC186" s="218">
        <v>30.230487410060029</v>
      </c>
      <c r="AD186" s="218">
        <v>30.609532400241456</v>
      </c>
      <c r="AE186" s="218">
        <v>30.974214851902339</v>
      </c>
      <c r="AF186" s="218">
        <v>31.323117801234307</v>
      </c>
      <c r="AG186" s="218">
        <v>31.655138481426491</v>
      </c>
      <c r="AH186" s="218">
        <v>31.969485081790992</v>
      </c>
      <c r="AI186" s="218">
        <v>32.265663399678843</v>
      </c>
      <c r="AJ186" s="218">
        <v>32.543455355959374</v>
      </c>
      <c r="AK186" s="218">
        <v>32.802891520358457</v>
      </c>
      <c r="AL186" s="218">
        <v>33.04421977646993</v>
      </c>
      <c r="AM186" s="218">
        <v>33.267872088744269</v>
      </c>
      <c r="AN186" s="218">
        <v>33.474431062966595</v>
      </c>
      <c r="AO186" s="218">
        <v>33.664597664510531</v>
      </c>
      <c r="AP186" s="218">
        <v>33.839161115533749</v>
      </c>
      <c r="AQ186" s="218">
        <v>33.998971664540747</v>
      </c>
      <c r="AR186" s="218">
        <v>34.144916630559827</v>
      </c>
      <c r="AS186" s="218">
        <v>34.277899881392386</v>
      </c>
      <c r="AT186" s="218">
        <v>34.39882471512113</v>
      </c>
      <c r="AU186" s="218">
        <v>34.508579974761915</v>
      </c>
      <c r="AV186" s="218">
        <v>34.608029132384289</v>
      </c>
      <c r="AW186" s="218">
        <v>34.698002024001148</v>
      </c>
      <c r="AX186" s="218">
        <v>34.779288892177476</v>
      </c>
      <c r="AY186" s="218">
        <v>34.852636392021971</v>
      </c>
      <c r="AZ186" s="218">
        <v>34.918745231208163</v>
      </c>
      <c r="BA186" s="218">
        <v>34.978269140213683</v>
      </c>
      <c r="BB186" s="218">
        <v>35.031814900517652</v>
      </c>
      <c r="BC186" s="218">
        <v>35.079943192608368</v>
      </c>
      <c r="BD186" s="218">
        <v>35.12317005984707</v>
      </c>
      <c r="BE186" s="218">
        <v>35.161968816834623</v>
      </c>
      <c r="BF186" s="218">
        <v>35.196772260899557</v>
      </c>
      <c r="BG186" s="218">
        <v>35.227975072114475</v>
      </c>
      <c r="BH186" s="218">
        <v>35.255936310648664</v>
      </c>
      <c r="BI186" s="218">
        <v>35.280981940312515</v>
      </c>
      <c r="BJ186" s="218">
        <v>35.30340732403431</v>
      </c>
      <c r="BK186" s="218">
        <v>35.323479651011652</v>
      </c>
      <c r="BL186" s="218">
        <v>35.341440266720753</v>
      </c>
      <c r="BM186" s="218">
        <v>35.357506886182996</v>
      </c>
      <c r="BN186" s="218">
        <v>35.37187567820186</v>
      </c>
      <c r="BO186" s="218">
        <v>35.384723213998541</v>
      </c>
      <c r="BP186" s="218">
        <v>35.396208278061167</v>
      </c>
      <c r="BQ186" s="218">
        <v>35.40647354232123</v>
      </c>
      <c r="BR186" s="218">
        <v>35.415647107187482</v>
      </c>
      <c r="BS186" s="218">
        <v>35.423843914678521</v>
      </c>
      <c r="BT186" s="218">
        <v>35.43116704004715</v>
      </c>
      <c r="BU186" s="218">
        <v>35.437708869005952</v>
      </c>
      <c r="BV186" s="218">
        <v>35.443552168042999</v>
      </c>
      <c r="BW186" s="218">
        <v>35.448771055442151</v>
      </c>
      <c r="BX186" s="218">
        <v>35.453431880558583</v>
      </c>
      <c r="BY186" s="218">
        <v>35.457594018699417</v>
      </c>
      <c r="BZ186" s="218">
        <v>35.461310588663011</v>
      </c>
    </row>
    <row r="187" spans="1:78" ht="15" customHeight="1" x14ac:dyDescent="0.2">
      <c r="A187" s="179" t="s">
        <v>4</v>
      </c>
      <c r="B187" s="216"/>
      <c r="C187" s="216"/>
      <c r="D187" s="216"/>
      <c r="E187" s="216"/>
      <c r="F187" s="216"/>
      <c r="G187" s="216"/>
      <c r="H187" s="218">
        <v>42.621757746555048</v>
      </c>
      <c r="I187" s="218">
        <v>43.094983483250623</v>
      </c>
      <c r="J187" s="218">
        <v>43.615919572388776</v>
      </c>
      <c r="K187" s="218">
        <v>44.187148277868353</v>
      </c>
      <c r="L187" s="218">
        <v>44.81085759527447</v>
      </c>
      <c r="M187" s="218">
        <v>45.488703835206557</v>
      </c>
      <c r="N187" s="218">
        <v>46.221666293475977</v>
      </c>
      <c r="O187" s="218">
        <v>47.009901055709904</v>
      </c>
      <c r="P187" s="218">
        <v>47.852603108259686</v>
      </c>
      <c r="Q187" s="218">
        <v>48.747887700812214</v>
      </c>
      <c r="R187" s="218">
        <v>49.69270295243075</v>
      </c>
      <c r="S187" s="218">
        <v>50.682785625735463</v>
      </c>
      <c r="T187" s="218">
        <v>51.712670497560481</v>
      </c>
      <c r="U187" s="218">
        <v>52.775760677162332</v>
      </c>
      <c r="V187" s="218">
        <v>53.864461663681354</v>
      </c>
      <c r="W187" s="218">
        <v>54.970376289998455</v>
      </c>
      <c r="X187" s="218">
        <v>56.084551648235305</v>
      </c>
      <c r="Y187" s="218">
        <v>57.197763496613717</v>
      </c>
      <c r="Z187" s="218">
        <v>58.300819395919191</v>
      </c>
      <c r="AA187" s="218">
        <v>59.384859636321231</v>
      </c>
      <c r="AB187" s="218">
        <v>60.441635275482668</v>
      </c>
      <c r="AC187" s="218">
        <v>61.46374527066196</v>
      </c>
      <c r="AD187" s="218">
        <v>62.44481928638438</v>
      </c>
      <c r="AE187" s="218">
        <v>63.379638524903655</v>
      </c>
      <c r="AF187" s="218">
        <v>64.264192960851261</v>
      </c>
      <c r="AG187" s="218">
        <v>65.095678827641549</v>
      </c>
      <c r="AH187" s="218">
        <v>65.872444476734728</v>
      </c>
      <c r="AI187" s="218">
        <v>66.593895477933813</v>
      </c>
      <c r="AJ187" s="218">
        <v>67.260371008470145</v>
      </c>
      <c r="AK187" s="218">
        <v>67.873003384242651</v>
      </c>
      <c r="AL187" s="218">
        <v>68.433571356402709</v>
      </c>
      <c r="AM187" s="218">
        <v>68.944355920460254</v>
      </c>
      <c r="AN187" s="218">
        <v>69.408005229781381</v>
      </c>
      <c r="AO187" s="218">
        <v>69.8274130662966</v>
      </c>
      <c r="AP187" s="218">
        <v>70.205613403002374</v>
      </c>
      <c r="AQ187" s="218">
        <v>70.545692010679545</v>
      </c>
      <c r="AR187" s="218">
        <v>70.850714856188375</v>
      </c>
      <c r="AS187" s="218">
        <v>71.123672199226235</v>
      </c>
      <c r="AT187" s="218">
        <v>71.367436773170169</v>
      </c>
      <c r="AU187" s="218">
        <v>71.584734172624238</v>
      </c>
      <c r="AV187" s="218">
        <v>71.778123501646419</v>
      </c>
      <c r="AW187" s="218">
        <v>71.949986403493909</v>
      </c>
      <c r="AX187" s="218">
        <v>72.1025227454804</v>
      </c>
      <c r="AY187" s="218">
        <v>72.237751432221415</v>
      </c>
      <c r="AZ187" s="218">
        <v>72.357515038463973</v>
      </c>
      <c r="BA187" s="218">
        <v>72.463487169122345</v>
      </c>
      <c r="BB187" s="218">
        <v>72.55718165657234</v>
      </c>
      <c r="BC187" s="218">
        <v>72.639962886693738</v>
      </c>
      <c r="BD187" s="218">
        <v>72.713056702537301</v>
      </c>
      <c r="BE187" s="218">
        <v>72.777561467442126</v>
      </c>
      <c r="BF187" s="218">
        <v>72.834458979220443</v>
      </c>
      <c r="BG187" s="218">
        <v>72.884625015879521</v>
      </c>
      <c r="BH187" s="218">
        <v>72.928839363912402</v>
      </c>
      <c r="BI187" s="218">
        <v>72.96779523519092</v>
      </c>
      <c r="BJ187" s="218">
        <v>73.002108020551987</v>
      </c>
      <c r="BK187" s="218">
        <v>73.03232335965059</v>
      </c>
      <c r="BL187" s="218">
        <v>73.05892452964514</v>
      </c>
      <c r="BM187" s="218">
        <v>73.082339171556811</v>
      </c>
      <c r="BN187" s="218">
        <v>73.102945384189269</v>
      </c>
      <c r="BO187" s="218">
        <v>73.121077222528641</v>
      </c>
      <c r="BP187" s="218">
        <v>73.13702964154723</v>
      </c>
      <c r="BQ187" s="218">
        <v>73.15106292809827</v>
      </c>
      <c r="BR187" s="218">
        <v>73.163406663726931</v>
      </c>
      <c r="BS187" s="218">
        <v>73.174263260218453</v>
      </c>
      <c r="BT187" s="218">
        <v>73.183811107926402</v>
      </c>
      <c r="BU187" s="218">
        <v>73.192207374651332</v>
      </c>
      <c r="BV187" s="218">
        <v>73.199590490283555</v>
      </c>
      <c r="BW187" s="218">
        <v>73.20608234973605</v>
      </c>
      <c r="BX187" s="218">
        <v>73.211790263983787</v>
      </c>
      <c r="BY187" s="218">
        <v>73.216808686375089</v>
      </c>
      <c r="BZ187" s="218">
        <v>73.221220738836024</v>
      </c>
    </row>
    <row r="188" spans="1:78" ht="15" customHeight="1" x14ac:dyDescent="0.2">
      <c r="A188" s="179" t="s">
        <v>5</v>
      </c>
      <c r="B188" s="216"/>
      <c r="C188" s="216"/>
      <c r="D188" s="216"/>
      <c r="E188" s="216"/>
      <c r="F188" s="216"/>
      <c r="G188" s="216"/>
      <c r="H188" s="218">
        <v>47.670617264038356</v>
      </c>
      <c r="I188" s="218">
        <v>48.210142446999541</v>
      </c>
      <c r="J188" s="218">
        <v>48.802617978393521</v>
      </c>
      <c r="K188" s="218">
        <v>49.450698485017611</v>
      </c>
      <c r="L188" s="218">
        <v>50.156573999235881</v>
      </c>
      <c r="M188" s="218">
        <v>50.921822457353215</v>
      </c>
      <c r="N188" s="218">
        <v>51.747256002915989</v>
      </c>
      <c r="O188" s="218">
        <v>52.632768985745443</v>
      </c>
      <c r="P188" s="218">
        <v>53.577197628745324</v>
      </c>
      <c r="Q188" s="218">
        <v>54.578202961344246</v>
      </c>
      <c r="R188" s="218">
        <v>55.632189409809271</v>
      </c>
      <c r="S188" s="218">
        <v>56.734271019138085</v>
      </c>
      <c r="T188" s="218">
        <v>57.878295379381541</v>
      </c>
      <c r="U188" s="218">
        <v>59.056931845052176</v>
      </c>
      <c r="V188" s="218">
        <v>60.261825733702338</v>
      </c>
      <c r="W188" s="218">
        <v>61.483814326361284</v>
      </c>
      <c r="X188" s="218">
        <v>62.713194386657406</v>
      </c>
      <c r="Y188" s="218">
        <v>63.940025439363552</v>
      </c>
      <c r="Z188" s="218">
        <v>65.154449063576564</v>
      </c>
      <c r="AA188" s="218">
        <v>66.347002625090866</v>
      </c>
      <c r="AB188" s="218">
        <v>67.508906511304488</v>
      </c>
      <c r="AC188" s="218">
        <v>68.632306929806717</v>
      </c>
      <c r="AD188" s="218">
        <v>69.710461179853354</v>
      </c>
      <c r="AE188" s="218">
        <v>70.737858216971873</v>
      </c>
      <c r="AF188" s="218">
        <v>71.710273415298758</v>
      </c>
      <c r="AG188" s="218">
        <v>72.624761878817949</v>
      </c>
      <c r="AH188" s="218">
        <v>73.479598867823213</v>
      </c>
      <c r="AI188" s="218">
        <v>74.274178583886709</v>
      </c>
      <c r="AJ188" s="218">
        <v>75.008883672050757</v>
      </c>
      <c r="AK188" s="218">
        <v>75.684937553900937</v>
      </c>
      <c r="AL188" s="218">
        <v>76.3042504374679</v>
      </c>
      <c r="AM188" s="218">
        <v>76.869267944960939</v>
      </c>
      <c r="AN188" s="218">
        <v>77.382829118366601</v>
      </c>
      <c r="AO188" s="218">
        <v>77.848038397512539</v>
      </c>
      <c r="AP188" s="218">
        <v>78.268154218079843</v>
      </c>
      <c r="AQ188" s="218">
        <v>78.646495263757885</v>
      </c>
      <c r="AR188" s="218">
        <v>78.98636416986939</v>
      </c>
      <c r="AS188" s="218">
        <v>79.290987604920673</v>
      </c>
      <c r="AT188" s="218">
        <v>79.563471108206897</v>
      </c>
      <c r="AU188" s="218">
        <v>79.806766776256154</v>
      </c>
      <c r="AV188" s="218">
        <v>80.023651805326921</v>
      </c>
      <c r="AW188" s="218">
        <v>80.216715952583982</v>
      </c>
      <c r="AX188" s="218">
        <v>80.38835612491556</v>
      </c>
      <c r="AY188" s="218">
        <v>80.540776501895678</v>
      </c>
      <c r="AZ188" s="218">
        <v>80.675992818556651</v>
      </c>
      <c r="BA188" s="218">
        <v>80.795839653767388</v>
      </c>
      <c r="BB188" s="218">
        <v>80.901979777781364</v>
      </c>
      <c r="BC188" s="218">
        <v>80.995914800212972</v>
      </c>
      <c r="BD188" s="218">
        <v>81.078996523706948</v>
      </c>
      <c r="BE188" s="218">
        <v>81.15243854807477</v>
      </c>
      <c r="BF188" s="218">
        <v>81.217327785676403</v>
      </c>
      <c r="BG188" s="218">
        <v>81.274635643363155</v>
      </c>
      <c r="BH188" s="218">
        <v>81.325228701918235</v>
      </c>
      <c r="BI188" s="218">
        <v>81.369878783332865</v>
      </c>
      <c r="BJ188" s="218">
        <v>81.40927234206211</v>
      </c>
      <c r="BK188" s="218">
        <v>81.444019151026623</v>
      </c>
      <c r="BL188" s="218">
        <v>81.474660278699844</v>
      </c>
      <c r="BM188" s="218">
        <v>81.501675371987957</v>
      </c>
      <c r="BN188" s="218">
        <v>81.525489272319007</v>
      </c>
      <c r="BO188" s="218">
        <v>81.546478000691977</v>
      </c>
      <c r="BP188" s="218">
        <v>81.564974152440072</v>
      </c>
      <c r="BQ188" s="218">
        <v>81.581271744972284</v>
      </c>
      <c r="BR188" s="218">
        <v>81.595630562439723</v>
      </c>
      <c r="BS188" s="218">
        <v>81.608280040648935</v>
      </c>
      <c r="BT188" s="218">
        <v>81.619422734015274</v>
      </c>
      <c r="BU188" s="218">
        <v>81.629237404226799</v>
      </c>
      <c r="BV188" s="218">
        <v>81.637881767801645</v>
      </c>
      <c r="BW188" s="218">
        <v>81.645494937046294</v>
      </c>
      <c r="BX188" s="218">
        <v>81.652199586180544</v>
      </c>
      <c r="BY188" s="218">
        <v>81.658103871680325</v>
      </c>
      <c r="BZ188" s="218">
        <v>81.663303133261195</v>
      </c>
    </row>
    <row r="189" spans="1:78" ht="15" customHeight="1" x14ac:dyDescent="0.2">
      <c r="A189" s="179" t="s">
        <v>6</v>
      </c>
      <c r="B189" s="216"/>
      <c r="C189" s="216"/>
      <c r="D189" s="216"/>
      <c r="E189" s="216"/>
      <c r="F189" s="216"/>
      <c r="G189" s="216"/>
      <c r="H189" s="218">
        <v>44.859525179866374</v>
      </c>
      <c r="I189" s="218">
        <v>45.232502228541648</v>
      </c>
      <c r="J189" s="218">
        <v>45.662191062439533</v>
      </c>
      <c r="K189" s="218">
        <v>46.155582914265381</v>
      </c>
      <c r="L189" s="218">
        <v>46.719978516829123</v>
      </c>
      <c r="M189" s="218">
        <v>47.362803302845336</v>
      </c>
      <c r="N189" s="218">
        <v>48.091350981987176</v>
      </c>
      <c r="O189" s="218">
        <v>48.912448339559809</v>
      </c>
      <c r="P189" s="218">
        <v>49.832040131668279</v>
      </c>
      <c r="Q189" s="218">
        <v>50.854702333042617</v>
      </c>
      <c r="R189" s="218">
        <v>51.983104746880819</v>
      </c>
      <c r="S189" s="218">
        <v>53.217459267329083</v>
      </c>
      <c r="T189" s="218">
        <v>54.555005862874005</v>
      </c>
      <c r="U189" s="218">
        <v>55.989601308487721</v>
      </c>
      <c r="V189" s="218">
        <v>57.511481590856697</v>
      </c>
      <c r="W189" s="218">
        <v>59.107263519128104</v>
      </c>
      <c r="X189" s="218">
        <v>60.760231665552382</v>
      </c>
      <c r="Y189" s="218">
        <v>62.450923701759606</v>
      </c>
      <c r="Z189" s="218">
        <v>64.15798494833534</v>
      </c>
      <c r="AA189" s="218">
        <v>65.859219749264014</v>
      </c>
      <c r="AB189" s="218">
        <v>67.532733161341724</v>
      </c>
      <c r="AC189" s="218">
        <v>69.15804015187868</v>
      </c>
      <c r="AD189" s="218">
        <v>70.717025405187371</v>
      </c>
      <c r="AE189" s="218">
        <v>72.19466334802371</v>
      </c>
      <c r="AF189" s="218">
        <v>73.579448132490285</v>
      </c>
      <c r="AG189" s="218">
        <v>74.863527221057694</v>
      </c>
      <c r="AH189" s="218">
        <v>76.042570471198303</v>
      </c>
      <c r="AI189" s="218">
        <v>77.115432816861272</v>
      </c>
      <c r="AJ189" s="218">
        <v>78.083680531201296</v>
      </c>
      <c r="AK189" s="218">
        <v>78.951050064566616</v>
      </c>
      <c r="AL189" s="218">
        <v>79.722898300729156</v>
      </c>
      <c r="AM189" s="218">
        <v>80.405688154447517</v>
      </c>
      <c r="AN189" s="218">
        <v>81.006537581553374</v>
      </c>
      <c r="AO189" s="218">
        <v>81.532845942494063</v>
      </c>
      <c r="AP189" s="218">
        <v>81.99200063027385</v>
      </c>
      <c r="AQ189" s="218">
        <v>82.391159288605266</v>
      </c>
      <c r="AR189" s="218">
        <v>82.737098480721087</v>
      </c>
      <c r="AS189" s="218">
        <v>83.036117671309711</v>
      </c>
      <c r="AT189" s="218">
        <v>83.293987125376063</v>
      </c>
      <c r="AU189" s="218">
        <v>83.515929154163132</v>
      </c>
      <c r="AV189" s="218">
        <v>83.706623535005889</v>
      </c>
      <c r="AW189" s="218">
        <v>83.870229535213483</v>
      </c>
      <c r="AX189" s="218">
        <v>84.010418547905857</v>
      </c>
      <c r="AY189" s="218">
        <v>84.130412770344989</v>
      </c>
      <c r="AZ189" s="218">
        <v>84.233026564470265</v>
      </c>
      <c r="BA189" s="218">
        <v>84.320708122692167</v>
      </c>
      <c r="BB189" s="218">
        <v>84.395579833534157</v>
      </c>
      <c r="BC189" s="218">
        <v>84.459476328410744</v>
      </c>
      <c r="BD189" s="218">
        <v>84.513979624022681</v>
      </c>
      <c r="BE189" s="218">
        <v>84.560451085229687</v>
      </c>
      <c r="BF189" s="218">
        <v>84.600060148306767</v>
      </c>
      <c r="BG189" s="218">
        <v>84.633809887438986</v>
      </c>
      <c r="BH189" s="218">
        <v>84.662559597036392</v>
      </c>
      <c r="BI189" s="218">
        <v>84.687044613823474</v>
      </c>
      <c r="BJ189" s="218">
        <v>84.707893627090897</v>
      </c>
      <c r="BK189" s="218">
        <v>84.725643731575275</v>
      </c>
      <c r="BL189" s="218">
        <v>84.740753471475244</v>
      </c>
      <c r="BM189" s="218">
        <v>84.753614110690592</v>
      </c>
      <c r="BN189" s="218">
        <v>84.764559346716567</v>
      </c>
      <c r="BO189" s="218">
        <v>84.77387366597506</v>
      </c>
      <c r="BP189" s="218">
        <v>84.781799518225284</v>
      </c>
      <c r="BQ189" s="218">
        <v>84.788543468038398</v>
      </c>
      <c r="BR189" s="218">
        <v>84.794281462744095</v>
      </c>
      <c r="BS189" s="218">
        <v>84.799163339094889</v>
      </c>
      <c r="BT189" s="218">
        <v>84.803316675300195</v>
      </c>
      <c r="BU189" s="218">
        <v>84.806850081090204</v>
      </c>
      <c r="BV189" s="218">
        <v>84.809856006038814</v>
      </c>
      <c r="BW189" s="218">
        <v>84.812413135413252</v>
      </c>
      <c r="BX189" s="218">
        <v>84.81458843321505</v>
      </c>
      <c r="BY189" s="218">
        <v>84.816438883701863</v>
      </c>
      <c r="BZ189" s="218">
        <v>84.818012975409786</v>
      </c>
    </row>
    <row r="190" spans="1:78" ht="15" customHeight="1" x14ac:dyDescent="0.2">
      <c r="A190" s="179" t="s">
        <v>7</v>
      </c>
      <c r="B190" s="216"/>
      <c r="C190" s="216"/>
      <c r="D190" s="216"/>
      <c r="E190" s="216"/>
      <c r="F190" s="216"/>
      <c r="G190" s="216"/>
      <c r="H190" s="218">
        <v>43.525760907167673</v>
      </c>
      <c r="I190" s="218">
        <v>43.887042067909199</v>
      </c>
      <c r="J190" s="218">
        <v>44.304613197700462</v>
      </c>
      <c r="K190" s="218">
        <v>44.785671044859349</v>
      </c>
      <c r="L190" s="218">
        <v>45.337787384157963</v>
      </c>
      <c r="M190" s="218">
        <v>45.968729588065671</v>
      </c>
      <c r="N190" s="218">
        <v>46.686205460312848</v>
      </c>
      <c r="O190" s="218">
        <v>47.497523094534237</v>
      </c>
      <c r="P190" s="218">
        <v>48.409162441966053</v>
      </c>
      <c r="Q190" s="218">
        <v>49.426264937354283</v>
      </c>
      <c r="R190" s="218">
        <v>50.552061146321549</v>
      </c>
      <c r="S190" s="218">
        <v>51.787273243090681</v>
      </c>
      <c r="T190" s="218">
        <v>53.129547148052673</v>
      </c>
      <c r="U190" s="218">
        <v>54.572984760601948</v>
      </c>
      <c r="V190" s="218">
        <v>56.107855091672818</v>
      </c>
      <c r="W190" s="218">
        <v>57.720559188296292</v>
      </c>
      <c r="X190" s="218">
        <v>59.393903979205099</v>
      </c>
      <c r="Y190" s="218">
        <v>61.107704405753118</v>
      </c>
      <c r="Z190" s="218">
        <v>62.83968606044769</v>
      </c>
      <c r="AA190" s="218">
        <v>64.566611265075252</v>
      </c>
      <c r="AB190" s="218">
        <v>66.26551175193012</v>
      </c>
      <c r="AC190" s="218">
        <v>67.914891306492677</v>
      </c>
      <c r="AD190" s="218">
        <v>69.495767362245161</v>
      </c>
      <c r="AE190" s="218">
        <v>70.992450034433801</v>
      </c>
      <c r="AF190" s="218">
        <v>72.393002423360329</v>
      </c>
      <c r="AG190" s="218">
        <v>73.689375739069504</v>
      </c>
      <c r="AH190" s="218">
        <v>74.877255899802321</v>
      </c>
      <c r="AI190" s="218">
        <v>75.955687355766599</v>
      </c>
      <c r="AJ190" s="218">
        <v>76.926552520514306</v>
      </c>
      <c r="AK190" s="218">
        <v>77.793983210877656</v>
      </c>
      <c r="AL190" s="218">
        <v>78.563768351787346</v>
      </c>
      <c r="AM190" s="218">
        <v>79.242805015283039</v>
      </c>
      <c r="AN190" s="218">
        <v>79.838622000876384</v>
      </c>
      <c r="AO190" s="218">
        <v>80.358989553775871</v>
      </c>
      <c r="AP190" s="218">
        <v>80.811616891663462</v>
      </c>
      <c r="AQ190" s="218">
        <v>81.203931231512598</v>
      </c>
      <c r="AR190" s="218">
        <v>81.542927508957391</v>
      </c>
      <c r="AS190" s="218">
        <v>81.835076167823246</v>
      </c>
      <c r="AT190" s="218">
        <v>82.086276421975157</v>
      </c>
      <c r="AU190" s="218">
        <v>82.301843521019805</v>
      </c>
      <c r="AV190" s="218">
        <v>82.486520224093937</v>
      </c>
      <c r="AW190" s="218">
        <v>82.644504516434395</v>
      </c>
      <c r="AX190" s="218">
        <v>82.779487354714178</v>
      </c>
      <c r="AY190" s="218">
        <v>82.894695773673305</v>
      </c>
      <c r="AZ190" s="218">
        <v>82.992937978589083</v>
      </c>
      <c r="BA190" s="218">
        <v>83.076648082654003</v>
      </c>
      <c r="BB190" s="218">
        <v>83.147928948066067</v>
      </c>
      <c r="BC190" s="218">
        <v>83.208592188761685</v>
      </c>
      <c r="BD190" s="218">
        <v>83.260194828138737</v>
      </c>
      <c r="BE190" s="218">
        <v>83.304072411591406</v>
      </c>
      <c r="BF190" s="218">
        <v>83.341368581522119</v>
      </c>
      <c r="BG190" s="218">
        <v>83.373061256830823</v>
      </c>
      <c r="BH190" s="218">
        <v>83.399985639762235</v>
      </c>
      <c r="BI190" s="218">
        <v>83.422854315977418</v>
      </c>
      <c r="BJ190" s="218">
        <v>83.442274730583989</v>
      </c>
      <c r="BK190" s="218">
        <v>83.45876432233878</v>
      </c>
      <c r="BL190" s="218">
        <v>83.472763586667952</v>
      </c>
      <c r="BM190" s="218">
        <v>83.484647320043507</v>
      </c>
      <c r="BN190" s="218">
        <v>83.494734276751387</v>
      </c>
      <c r="BO190" s="218">
        <v>83.503295446312123</v>
      </c>
      <c r="BP190" s="218">
        <v>83.510561137167059</v>
      </c>
      <c r="BQ190" s="218">
        <v>83.51672703059171</v>
      </c>
      <c r="BR190" s="218">
        <v>83.521959348650512</v>
      </c>
      <c r="BS190" s="218">
        <v>83.526399261617826</v>
      </c>
      <c r="BT190" s="218">
        <v>83.530166643747663</v>
      </c>
      <c r="BU190" s="218">
        <v>83.533363271554009</v>
      </c>
      <c r="BV190" s="218">
        <v>83.536075545781372</v>
      </c>
      <c r="BW190" s="218">
        <v>83.53837680686982</v>
      </c>
      <c r="BX190" s="218">
        <v>83.540329303809955</v>
      </c>
      <c r="BY190" s="218">
        <v>83.541985867687913</v>
      </c>
      <c r="BZ190" s="218">
        <v>83.543391333793565</v>
      </c>
    </row>
    <row r="191" spans="1:78" ht="15" customHeight="1" x14ac:dyDescent="0.2">
      <c r="A191" s="179" t="s">
        <v>8</v>
      </c>
      <c r="B191" s="216"/>
      <c r="C191" s="216"/>
      <c r="D191" s="216"/>
      <c r="E191" s="216"/>
      <c r="F191" s="216"/>
      <c r="G191" s="216"/>
      <c r="H191" s="218">
        <v>40.707285037630356</v>
      </c>
      <c r="I191" s="218">
        <v>41.065621503391334</v>
      </c>
      <c r="J191" s="218">
        <v>41.478397179075138</v>
      </c>
      <c r="K191" s="218">
        <v>41.952284351423401</v>
      </c>
      <c r="L191" s="218">
        <v>42.494232213683112</v>
      </c>
      <c r="M191" s="218">
        <v>43.111283484769906</v>
      </c>
      <c r="N191" s="218">
        <v>43.810321737695311</v>
      </c>
      <c r="O191" s="218">
        <v>44.597743134007722</v>
      </c>
      <c r="P191" s="218">
        <v>45.47905239319477</v>
      </c>
      <c r="Q191" s="218">
        <v>46.458392202970366</v>
      </c>
      <c r="R191" s="218">
        <v>47.538027836665684</v>
      </c>
      <c r="S191" s="218">
        <v>48.717823551452099</v>
      </c>
      <c r="T191" s="218">
        <v>49.994762290538524</v>
      </c>
      <c r="U191" s="218">
        <v>51.362571980335773</v>
      </c>
      <c r="V191" s="218">
        <v>52.811526165336055</v>
      </c>
      <c r="W191" s="218">
        <v>54.328479903417154</v>
      </c>
      <c r="X191" s="218">
        <v>55.897181442752306</v>
      </c>
      <c r="Y191" s="218">
        <v>57.498867058968742</v>
      </c>
      <c r="Z191" s="218">
        <v>59.113105369046352</v>
      </c>
      <c r="AA191" s="218">
        <v>60.718816736359273</v>
      </c>
      <c r="AB191" s="218">
        <v>62.295362693904281</v>
      </c>
      <c r="AC191" s="218">
        <v>63.823587599323723</v>
      </c>
      <c r="AD191" s="218">
        <v>65.286703435107555</v>
      </c>
      <c r="AE191" s="218">
        <v>66.670936418455369</v>
      </c>
      <c r="AF191" s="218">
        <v>67.96589360807819</v>
      </c>
      <c r="AG191" s="218">
        <v>69.164649410080202</v>
      </c>
      <c r="AH191" s="218">
        <v>70.263587043703467</v>
      </c>
      <c r="AI191" s="218">
        <v>71.262053055544442</v>
      </c>
      <c r="AJ191" s="218">
        <v>72.161892294502707</v>
      </c>
      <c r="AK191" s="218">
        <v>72.966928191450137</v>
      </c>
      <c r="AL191" s="218">
        <v>73.682442490542584</v>
      </c>
      <c r="AM191" s="218">
        <v>74.314693948239224</v>
      </c>
      <c r="AN191" s="218">
        <v>74.870500479180635</v>
      </c>
      <c r="AO191" s="218">
        <v>75.356896131464325</v>
      </c>
      <c r="AP191" s="218">
        <v>75.780864259682573</v>
      </c>
      <c r="AQ191" s="218">
        <v>76.149141533832122</v>
      </c>
      <c r="AR191" s="218">
        <v>76.468083591508986</v>
      </c>
      <c r="AS191" s="218">
        <v>76.743581557508492</v>
      </c>
      <c r="AT191" s="218">
        <v>76.981018624721301</v>
      </c>
      <c r="AU191" s="218">
        <v>77.185256805168649</v>
      </c>
      <c r="AV191" s="218">
        <v>77.360645351385529</v>
      </c>
      <c r="AW191" s="218">
        <v>77.511043890565674</v>
      </c>
      <c r="AX191" s="218">
        <v>77.639854803681175</v>
      </c>
      <c r="AY191" s="218">
        <v>77.750060708740776</v>
      </c>
      <c r="AZ191" s="218">
        <v>77.844264025050535</v>
      </c>
      <c r="BA191" s="218">
        <v>77.924726497657929</v>
      </c>
      <c r="BB191" s="218">
        <v>77.993407264615016</v>
      </c>
      <c r="BC191" s="218">
        <v>78.051998581436521</v>
      </c>
      <c r="BD191" s="218">
        <v>78.101958707397529</v>
      </c>
      <c r="BE191" s="218">
        <v>78.144541736123571</v>
      </c>
      <c r="BF191" s="218">
        <v>78.18082434392683</v>
      </c>
      <c r="BG191" s="218">
        <v>78.211729555031511</v>
      </c>
      <c r="BH191" s="218">
        <v>78.238047700554318</v>
      </c>
      <c r="BI191" s="218">
        <v>78.260454791444388</v>
      </c>
      <c r="BJ191" s="218">
        <v>78.279528544923096</v>
      </c>
      <c r="BK191" s="218">
        <v>78.295762307064649</v>
      </c>
      <c r="BL191" s="218">
        <v>78.309577106722855</v>
      </c>
      <c r="BM191" s="218">
        <v>78.321332062134331</v>
      </c>
      <c r="BN191" s="218">
        <v>78.331333344102234</v>
      </c>
      <c r="BO191" s="218">
        <v>78.339841880672424</v>
      </c>
      <c r="BP191" s="218">
        <v>78.347079968978477</v>
      </c>
      <c r="BQ191" s="218">
        <v>78.353236941307358</v>
      </c>
      <c r="BR191" s="218">
        <v>78.358474014930565</v>
      </c>
      <c r="BS191" s="218">
        <v>78.362928439139537</v>
      </c>
      <c r="BT191" s="218">
        <v>78.366717038334741</v>
      </c>
      <c r="BU191" s="218">
        <v>78.36993923696069</v>
      </c>
      <c r="BV191" s="218">
        <v>78.372679640501673</v>
      </c>
      <c r="BW191" s="218">
        <v>78.375010236561778</v>
      </c>
      <c r="BX191" s="218">
        <v>78.376992271136217</v>
      </c>
      <c r="BY191" s="218">
        <v>78.378677847416057</v>
      </c>
      <c r="BZ191" s="218">
        <v>78.380111287732205</v>
      </c>
    </row>
    <row r="192" spans="1:78" ht="15" customHeight="1" x14ac:dyDescent="0.2">
      <c r="A192" s="179" t="s">
        <v>9</v>
      </c>
      <c r="B192" s="216"/>
      <c r="C192" s="216"/>
      <c r="D192" s="216"/>
      <c r="E192" s="216"/>
      <c r="F192" s="216"/>
      <c r="G192" s="216"/>
      <c r="H192" s="218">
        <v>37.732395627144669</v>
      </c>
      <c r="I192" s="218">
        <v>38.026734523472456</v>
      </c>
      <c r="J192" s="218">
        <v>38.369079028627645</v>
      </c>
      <c r="K192" s="218">
        <v>38.766015100650826</v>
      </c>
      <c r="L192" s="218">
        <v>39.224582352219954</v>
      </c>
      <c r="M192" s="218">
        <v>39.752136174608538</v>
      </c>
      <c r="N192" s="218">
        <v>40.356138804379562</v>
      </c>
      <c r="O192" s="218">
        <v>41.043867153996246</v>
      </c>
      <c r="P192" s="218">
        <v>41.822029586217724</v>
      </c>
      <c r="Q192" s="218">
        <v>42.696291983067091</v>
      </c>
      <c r="R192" s="218">
        <v>43.670726069191197</v>
      </c>
      <c r="S192" s="218">
        <v>44.747209819775009</v>
      </c>
      <c r="T192" s="218">
        <v>45.924829389415187</v>
      </c>
      <c r="U192" s="218">
        <v>47.199351047982141</v>
      </c>
      <c r="V192" s="218">
        <v>48.562845071759028</v>
      </c>
      <c r="W192" s="218">
        <v>50.003545459633912</v>
      </c>
      <c r="X192" s="218">
        <v>51.50601459399536</v>
      </c>
      <c r="Y192" s="218">
        <v>53.05164859465193</v>
      </c>
      <c r="Z192" s="218">
        <v>54.619510429033966</v>
      </c>
      <c r="AA192" s="218">
        <v>56.187422970398934</v>
      </c>
      <c r="AB192" s="218">
        <v>57.733206233046857</v>
      </c>
      <c r="AC192" s="218">
        <v>59.235914944613867</v>
      </c>
      <c r="AD192" s="218">
        <v>60.67693254874446</v>
      </c>
      <c r="AE192" s="218">
        <v>62.040805686528458</v>
      </c>
      <c r="AF192" s="218">
        <v>63.315751105021775</v>
      </c>
      <c r="AG192" s="218">
        <v>64.493821812649188</v>
      </c>
      <c r="AH192" s="218">
        <v>65.570768039036778</v>
      </c>
      <c r="AI192" s="218">
        <v>66.545662009473361</v>
      </c>
      <c r="AJ192" s="218">
        <v>67.420370377594708</v>
      </c>
      <c r="AK192" s="218">
        <v>68.198956303814043</v>
      </c>
      <c r="AL192" s="218">
        <v>68.887079743441959</v>
      </c>
      <c r="AM192" s="218">
        <v>69.491445471637959</v>
      </c>
      <c r="AN192" s="218">
        <v>70.019328759772606</v>
      </c>
      <c r="AO192" s="218">
        <v>70.478191730388829</v>
      </c>
      <c r="AP192" s="218">
        <v>70.875390788406378</v>
      </c>
      <c r="AQ192" s="218">
        <v>71.217967336195272</v>
      </c>
      <c r="AR192" s="218">
        <v>71.512509606241281</v>
      </c>
      <c r="AS192" s="218">
        <v>71.765071931352054</v>
      </c>
      <c r="AT192" s="218">
        <v>71.98113814963952</v>
      </c>
      <c r="AU192" s="218">
        <v>72.165617296535231</v>
      </c>
      <c r="AV192" s="218">
        <v>72.322861668654141</v>
      </c>
      <c r="AW192" s="218">
        <v>72.456699358533086</v>
      </c>
      <c r="AX192" s="218">
        <v>72.570475224459088</v>
      </c>
      <c r="AY192" s="218">
        <v>72.667095864028198</v>
      </c>
      <c r="AZ192" s="218">
        <v>72.749075469464415</v>
      </c>
      <c r="BA192" s="218">
        <v>72.818580468122974</v>
      </c>
      <c r="BB192" s="218">
        <v>72.877471626881402</v>
      </c>
      <c r="BC192" s="218">
        <v>72.927342866598167</v>
      </c>
      <c r="BD192" s="218">
        <v>72.96955643485245</v>
      </c>
      <c r="BE192" s="218">
        <v>73.005274359871066</v>
      </c>
      <c r="BF192" s="218">
        <v>73.035486288019044</v>
      </c>
      <c r="BG192" s="218">
        <v>73.061033917350912</v>
      </c>
      <c r="BH192" s="218">
        <v>73.082632300648925</v>
      </c>
      <c r="BI192" s="218">
        <v>73.100888318388385</v>
      </c>
      <c r="BJ192" s="218">
        <v>73.116316626477612</v>
      </c>
      <c r="BK192" s="218">
        <v>73.129353373614748</v>
      </c>
      <c r="BL192" s="218">
        <v>73.140367964494914</v>
      </c>
      <c r="BM192" s="218">
        <v>73.149673121914304</v>
      </c>
      <c r="BN192" s="218">
        <v>73.15753347577288</v>
      </c>
      <c r="BO192" s="218">
        <v>73.16417288184374</v>
      </c>
      <c r="BP192" s="218">
        <v>73.169780649065217</v>
      </c>
      <c r="BQ192" s="218">
        <v>73.174516831656888</v>
      </c>
      <c r="BR192" s="218">
        <v>73.178516721889821</v>
      </c>
      <c r="BS192" s="218">
        <v>73.181894660966606</v>
      </c>
      <c r="BT192" s="218">
        <v>73.184747269168241</v>
      </c>
      <c r="BU192" s="218">
        <v>73.187156182100637</v>
      </c>
      <c r="BV192" s="218">
        <v>73.189190367373882</v>
      </c>
      <c r="BW192" s="218">
        <v>73.190908085204683</v>
      </c>
      <c r="BX192" s="218">
        <v>73.192358547069773</v>
      </c>
      <c r="BY192" s="218">
        <v>73.193583318483704</v>
      </c>
      <c r="BZ192" s="218">
        <v>73.194617505068848</v>
      </c>
    </row>
    <row r="193" spans="1:78" ht="15" customHeight="1" x14ac:dyDescent="0.2">
      <c r="A193" s="179" t="s">
        <v>10</v>
      </c>
      <c r="B193" s="216"/>
      <c r="C193" s="216"/>
      <c r="D193" s="216"/>
      <c r="E193" s="216"/>
      <c r="F193" s="216"/>
      <c r="G193" s="216"/>
      <c r="H193" s="218">
        <v>34.049136200061803</v>
      </c>
      <c r="I193" s="218">
        <v>34.212462976788991</v>
      </c>
      <c r="J193" s="218">
        <v>34.405706404734644</v>
      </c>
      <c r="K193" s="218">
        <v>34.633784828189434</v>
      </c>
      <c r="L193" s="218">
        <v>34.902197848548241</v>
      </c>
      <c r="M193" s="218">
        <v>35.217001964124591</v>
      </c>
      <c r="N193" s="218">
        <v>35.584740332490426</v>
      </c>
      <c r="O193" s="218">
        <v>36.012310700810787</v>
      </c>
      <c r="P193" s="218">
        <v>36.506754567608027</v>
      </c>
      <c r="Q193" s="218">
        <v>37.074952026640823</v>
      </c>
      <c r="R193" s="218">
        <v>37.723211923051529</v>
      </c>
      <c r="S193" s="218">
        <v>38.456757380254786</v>
      </c>
      <c r="T193" s="218">
        <v>39.279123409141953</v>
      </c>
      <c r="U193" s="218">
        <v>40.191505889560332</v>
      </c>
      <c r="V193" s="218">
        <v>41.192127216151043</v>
      </c>
      <c r="W193" s="218">
        <v>42.275707963569239</v>
      </c>
      <c r="X193" s="218">
        <v>43.433148064954729</v>
      </c>
      <c r="Y193" s="218">
        <v>44.651516360143475</v>
      </c>
      <c r="Z193" s="218">
        <v>45.914417605090144</v>
      </c>
      <c r="AA193" s="218">
        <v>47.202751318801354</v>
      </c>
      <c r="AB193" s="218">
        <v>48.495806523061461</v>
      </c>
      <c r="AC193" s="218">
        <v>49.772568013641767</v>
      </c>
      <c r="AD193" s="218">
        <v>51.01306352178662</v>
      </c>
      <c r="AE193" s="218">
        <v>52.19957192054148</v>
      </c>
      <c r="AF193" s="218">
        <v>53.317543573967605</v>
      </c>
      <c r="AG193" s="218">
        <v>54.356144819537889</v>
      </c>
      <c r="AH193" s="218">
        <v>55.308410541014027</v>
      </c>
      <c r="AI193" s="218">
        <v>56.171052201365292</v>
      </c>
      <c r="AJ193" s="218">
        <v>56.944010168764741</v>
      </c>
      <c r="AK193" s="218">
        <v>57.629854559368439</v>
      </c>
      <c r="AL193" s="218">
        <v>58.233132041356058</v>
      </c>
      <c r="AM193" s="218">
        <v>58.759735321166559</v>
      </c>
      <c r="AN193" s="218">
        <v>59.216346058456423</v>
      </c>
      <c r="AO193" s="218">
        <v>59.609977375303927</v>
      </c>
      <c r="AP193" s="218">
        <v>59.947622674659812</v>
      </c>
      <c r="AQ193" s="218">
        <v>60.236004336387154</v>
      </c>
      <c r="AR193" s="218">
        <v>60.481408498876966</v>
      </c>
      <c r="AS193" s="218">
        <v>60.689589237237655</v>
      </c>
      <c r="AT193" s="218">
        <v>60.865725532378121</v>
      </c>
      <c r="AU193" s="218">
        <v>61.01441620520346</v>
      </c>
      <c r="AV193" s="218">
        <v>61.139700517057392</v>
      </c>
      <c r="AW193" s="218">
        <v>61.245094794561865</v>
      </c>
      <c r="AX193" s="218">
        <v>61.333637875805636</v>
      </c>
      <c r="AY193" s="218">
        <v>61.407940236485715</v>
      </c>
      <c r="AZ193" s="218">
        <v>61.47023329920318</v>
      </c>
      <c r="BA193" s="218">
        <v>61.522416682712766</v>
      </c>
      <c r="BB193" s="218">
        <v>61.566102066852203</v>
      </c>
      <c r="BC193" s="218">
        <v>61.602652998051255</v>
      </c>
      <c r="BD193" s="218">
        <v>61.633220401504481</v>
      </c>
      <c r="BE193" s="218">
        <v>61.658773852544698</v>
      </c>
      <c r="BF193" s="218">
        <v>61.680128834654937</v>
      </c>
      <c r="BG193" s="218">
        <v>61.697970308409893</v>
      </c>
      <c r="BH193" s="218">
        <v>61.712872959583926</v>
      </c>
      <c r="BI193" s="218">
        <v>61.725318504038654</v>
      </c>
      <c r="BJ193" s="218">
        <v>61.73571041485566</v>
      </c>
      <c r="BK193" s="218">
        <v>61.744386412561646</v>
      </c>
      <c r="BL193" s="218">
        <v>61.751629028328381</v>
      </c>
      <c r="BM193" s="218">
        <v>61.757674516733388</v>
      </c>
      <c r="BN193" s="218">
        <v>61.76272036157431</v>
      </c>
      <c r="BO193" s="218">
        <v>61.766931586850163</v>
      </c>
      <c r="BP193" s="218">
        <v>61.770446056176127</v>
      </c>
      <c r="BQ193" s="218">
        <v>61.773378917952783</v>
      </c>
      <c r="BR193" s="218">
        <v>61.775826330640271</v>
      </c>
      <c r="BS193" s="218">
        <v>61.777868582394341</v>
      </c>
      <c r="BT193" s="218">
        <v>61.779572701906176</v>
      </c>
      <c r="BU193" s="218">
        <v>61.78099464230074</v>
      </c>
      <c r="BV193" s="218">
        <v>61.782181107125979</v>
      </c>
      <c r="BW193" s="218">
        <v>61.78317107654334</v>
      </c>
      <c r="BX193" s="218">
        <v>61.783997082562479</v>
      </c>
      <c r="BY193" s="218">
        <v>61.784686274321288</v>
      </c>
      <c r="BZ193" s="218">
        <v>61.785261307794372</v>
      </c>
    </row>
    <row r="194" spans="1:78" ht="15" customHeight="1" x14ac:dyDescent="0.2">
      <c r="A194" s="179" t="s">
        <v>11</v>
      </c>
      <c r="B194" s="216"/>
      <c r="C194" s="216"/>
      <c r="D194" s="216"/>
      <c r="E194" s="216"/>
      <c r="F194" s="216"/>
      <c r="G194" s="216"/>
      <c r="H194" s="218">
        <v>29.507135310558208</v>
      </c>
      <c r="I194" s="218">
        <v>29.553656078112635</v>
      </c>
      <c r="J194" s="218">
        <v>29.611536820857246</v>
      </c>
      <c r="K194" s="218">
        <v>29.683464540451194</v>
      </c>
      <c r="L194" s="218">
        <v>29.772714111500068</v>
      </c>
      <c r="M194" s="218">
        <v>29.883250858244107</v>
      </c>
      <c r="N194" s="218">
        <v>30.019836518877238</v>
      </c>
      <c r="O194" s="218">
        <v>30.188129345501878</v>
      </c>
      <c r="P194" s="218">
        <v>30.394763115413095</v>
      </c>
      <c r="Q194" s="218">
        <v>30.647381848823066</v>
      </c>
      <c r="R194" s="218">
        <v>30.954597251175588</v>
      </c>
      <c r="S194" s="218">
        <v>31.325825434074886</v>
      </c>
      <c r="T194" s="218">
        <v>31.770950964234984</v>
      </c>
      <c r="U194" s="218">
        <v>32.299764586633287</v>
      </c>
      <c r="V194" s="218">
        <v>32.921133326969311</v>
      </c>
      <c r="W194" s="218">
        <v>33.641896717274832</v>
      </c>
      <c r="X194" s="218">
        <v>34.465547141643214</v>
      </c>
      <c r="Y194" s="218">
        <v>35.390843846688213</v>
      </c>
      <c r="Z194" s="218">
        <v>36.41061088074909</v>
      </c>
      <c r="AA194" s="218">
        <v>37.51104087724736</v>
      </c>
      <c r="AB194" s="218">
        <v>38.671818735019507</v>
      </c>
      <c r="AC194" s="218">
        <v>39.867253713072301</v>
      </c>
      <c r="AD194" s="218">
        <v>41.068372474415582</v>
      </c>
      <c r="AE194" s="218">
        <v>42.245649753867795</v>
      </c>
      <c r="AF194" s="218">
        <v>43.371849799089681</v>
      </c>
      <c r="AG194" s="218">
        <v>44.424414938283803</v>
      </c>
      <c r="AH194" s="218">
        <v>45.386985434274237</v>
      </c>
      <c r="AI194" s="218">
        <v>46.249896838140501</v>
      </c>
      <c r="AJ194" s="218">
        <v>47.009763828404544</v>
      </c>
      <c r="AK194" s="218">
        <v>47.668431468466856</v>
      </c>
      <c r="AL194" s="218">
        <v>48.231624870823794</v>
      </c>
      <c r="AM194" s="218">
        <v>48.7075809786284</v>
      </c>
      <c r="AN194" s="218">
        <v>49.105851034411856</v>
      </c>
      <c r="AO194" s="218">
        <v>49.436364023821888</v>
      </c>
      <c r="AP194" s="218">
        <v>49.708765762143329</v>
      </c>
      <c r="AQ194" s="218">
        <v>49.932002577080816</v>
      </c>
      <c r="AR194" s="218">
        <v>50.114098532272379</v>
      </c>
      <c r="AS194" s="218">
        <v>50.262072443439145</v>
      </c>
      <c r="AT194" s="218">
        <v>50.381947553211774</v>
      </c>
      <c r="AU194" s="218">
        <v>50.478816865428129</v>
      </c>
      <c r="AV194" s="218">
        <v>50.556937378072952</v>
      </c>
      <c r="AW194" s="218">
        <v>50.619835182069558</v>
      </c>
      <c r="AX194" s="218">
        <v>50.670410121829789</v>
      </c>
      <c r="AY194" s="218">
        <v>50.711033540861422</v>
      </c>
      <c r="AZ194" s="218">
        <v>50.743635899124698</v>
      </c>
      <c r="BA194" s="218">
        <v>50.769783132859651</v>
      </c>
      <c r="BB194" s="218">
        <v>50.790741875576117</v>
      </c>
      <c r="BC194" s="218">
        <v>50.80753434308545</v>
      </c>
      <c r="BD194" s="218">
        <v>50.82098400660972</v>
      </c>
      <c r="BE194" s="218">
        <v>50.831753276620205</v>
      </c>
      <c r="BF194" s="218">
        <v>50.840374390415064</v>
      </c>
      <c r="BG194" s="218">
        <v>50.847274599463113</v>
      </c>
      <c r="BH194" s="218">
        <v>50.852796626069136</v>
      </c>
      <c r="BI194" s="218">
        <v>50.857215225420276</v>
      </c>
      <c r="BJ194" s="218">
        <v>50.860750561058666</v>
      </c>
      <c r="BK194" s="218">
        <v>50.863578985563933</v>
      </c>
      <c r="BL194" s="218">
        <v>50.86584171621756</v>
      </c>
      <c r="BM194" s="218">
        <v>50.867651807982774</v>
      </c>
      <c r="BN194" s="218">
        <v>50.869099752418037</v>
      </c>
      <c r="BO194" s="218">
        <v>50.870257969745481</v>
      </c>
      <c r="BP194" s="218">
        <v>50.871184410618952</v>
      </c>
      <c r="BQ194" s="218">
        <v>50.871925442594531</v>
      </c>
      <c r="BR194" s="218">
        <v>50.872518162432812</v>
      </c>
      <c r="BS194" s="218">
        <v>50.872992247852139</v>
      </c>
      <c r="BT194" s="218">
        <v>50.873371440083368</v>
      </c>
      <c r="BU194" s="218">
        <v>50.87367473059367</v>
      </c>
      <c r="BV194" s="218">
        <v>50.873917310855148</v>
      </c>
      <c r="BW194" s="218">
        <v>50.874111332372237</v>
      </c>
      <c r="BX194" s="218">
        <v>50.874266514810515</v>
      </c>
      <c r="BY194" s="218">
        <v>50.874390632544518</v>
      </c>
      <c r="BZ194" s="218">
        <v>50.874489903906046</v>
      </c>
    </row>
    <row r="195" spans="1:78" ht="15" customHeight="1" x14ac:dyDescent="0.2">
      <c r="A195" s="179" t="s">
        <v>12</v>
      </c>
      <c r="B195" s="216"/>
      <c r="C195" s="216"/>
      <c r="D195" s="216"/>
      <c r="E195" s="216"/>
      <c r="F195" s="216"/>
      <c r="G195" s="216"/>
      <c r="H195" s="218">
        <v>23.72794153464136</v>
      </c>
      <c r="I195" s="218">
        <v>23.752690645980262</v>
      </c>
      <c r="J195" s="218">
        <v>23.784010399905966</v>
      </c>
      <c r="K195" s="218">
        <v>23.823609204083997</v>
      </c>
      <c r="L195" s="218">
        <v>23.873618005355723</v>
      </c>
      <c r="M195" s="218">
        <v>23.936681826584142</v>
      </c>
      <c r="N195" s="218">
        <v>24.016063295571573</v>
      </c>
      <c r="O195" s="218">
        <v>24.115754656868067</v>
      </c>
      <c r="P195" s="218">
        <v>24.240590663919345</v>
      </c>
      <c r="Q195" s="218">
        <v>24.396348507071853</v>
      </c>
      <c r="R195" s="218">
        <v>24.589812040855904</v>
      </c>
      <c r="S195" s="218">
        <v>24.828765921588793</v>
      </c>
      <c r="T195" s="218">
        <v>25.121871741483336</v>
      </c>
      <c r="U195" s="218">
        <v>25.478365678386961</v>
      </c>
      <c r="V195" s="218">
        <v>25.907511485943047</v>
      </c>
      <c r="W195" s="218">
        <v>26.417753561304956</v>
      </c>
      <c r="X195" s="218">
        <v>27.015554869979528</v>
      </c>
      <c r="Y195" s="218">
        <v>27.703984196305584</v>
      </c>
      <c r="Z195" s="218">
        <v>28.481235094880709</v>
      </c>
      <c r="AA195" s="218">
        <v>29.33938886873208</v>
      </c>
      <c r="AB195" s="218">
        <v>30.263818586237903</v>
      </c>
      <c r="AC195" s="218">
        <v>31.233596834101718</v>
      </c>
      <c r="AD195" s="218">
        <v>32.223069654572591</v>
      </c>
      <c r="AE195" s="218">
        <v>33.204425621783507</v>
      </c>
      <c r="AF195" s="218">
        <v>34.150750154275684</v>
      </c>
      <c r="AG195" s="218">
        <v>35.038875853070905</v>
      </c>
      <c r="AH195" s="218">
        <v>35.851416047279827</v>
      </c>
      <c r="AI195" s="218">
        <v>36.577659227036555</v>
      </c>
      <c r="AJ195" s="218">
        <v>37.213357651640536</v>
      </c>
      <c r="AK195" s="218">
        <v>37.759709424025942</v>
      </c>
      <c r="AL195" s="218">
        <v>38.221935076644385</v>
      </c>
      <c r="AM195" s="218">
        <v>38.607806259246843</v>
      </c>
      <c r="AN195" s="218">
        <v>38.926364578184781</v>
      </c>
      <c r="AO195" s="218">
        <v>39.186940681789125</v>
      </c>
      <c r="AP195" s="218">
        <v>39.398486647031945</v>
      </c>
      <c r="AQ195" s="218">
        <v>39.569178921072805</v>
      </c>
      <c r="AR195" s="218">
        <v>39.706227510537715</v>
      </c>
      <c r="AS195" s="218">
        <v>39.815827239123692</v>
      </c>
      <c r="AT195" s="218">
        <v>39.90319751232029</v>
      </c>
      <c r="AU195" s="218">
        <v>39.972670647531928</v>
      </c>
      <c r="AV195" s="218">
        <v>40.027801460788524</v>
      </c>
      <c r="AW195" s="218">
        <v>40.07148087798123</v>
      </c>
      <c r="AX195" s="218">
        <v>40.106043643818921</v>
      </c>
      <c r="AY195" s="218">
        <v>40.133365126320179</v>
      </c>
      <c r="AZ195" s="218">
        <v>40.154945324916781</v>
      </c>
      <c r="BA195" s="218">
        <v>40.171980021680611</v>
      </c>
      <c r="BB195" s="218">
        <v>40.185419997657576</v>
      </c>
      <c r="BC195" s="218">
        <v>40.196019684388453</v>
      </c>
      <c r="BD195" s="218">
        <v>40.204376750641671</v>
      </c>
      <c r="BE195" s="218">
        <v>40.210964077700808</v>
      </c>
      <c r="BF195" s="218">
        <v>40.216155441918957</v>
      </c>
      <c r="BG195" s="218">
        <v>40.220246053789694</v>
      </c>
      <c r="BH195" s="218">
        <v>40.223468928617564</v>
      </c>
      <c r="BI195" s="218">
        <v>40.226007900780544</v>
      </c>
      <c r="BJ195" s="218">
        <v>40.228007948720574</v>
      </c>
      <c r="BK195" s="218">
        <v>40.229583373371504</v>
      </c>
      <c r="BL195" s="218">
        <v>40.230824268244092</v>
      </c>
      <c r="BM195" s="218">
        <v>40.231801633027828</v>
      </c>
      <c r="BN195" s="218">
        <v>40.232571412013719</v>
      </c>
      <c r="BO195" s="218">
        <v>40.233177681489508</v>
      </c>
      <c r="BP195" s="218">
        <v>40.233655164260334</v>
      </c>
      <c r="BQ195" s="218">
        <v>40.234031212606524</v>
      </c>
      <c r="BR195" s="218">
        <v>40.23432737159348</v>
      </c>
      <c r="BS195" s="218">
        <v>40.234560611260051</v>
      </c>
      <c r="BT195" s="218">
        <v>40.234744297644099</v>
      </c>
      <c r="BU195" s="218">
        <v>40.234888957890448</v>
      </c>
      <c r="BV195" s="218">
        <v>40.235002883040821</v>
      </c>
      <c r="BW195" s="218">
        <v>40.235092602899982</v>
      </c>
      <c r="BX195" s="218">
        <v>40.235163260100066</v>
      </c>
      <c r="BY195" s="218">
        <v>40.235218904744656</v>
      </c>
      <c r="BZ195" s="218">
        <v>40.235262726484862</v>
      </c>
    </row>
    <row r="196" spans="1:78" ht="15" customHeight="1" x14ac:dyDescent="0.2">
      <c r="A196" s="179" t="s">
        <v>13</v>
      </c>
      <c r="B196" s="216"/>
      <c r="C196" s="216"/>
      <c r="D196" s="216"/>
      <c r="E196" s="216"/>
      <c r="F196" s="216"/>
      <c r="G196" s="216"/>
      <c r="H196" s="218">
        <v>19.257213293521225</v>
      </c>
      <c r="I196" s="218">
        <v>19.302320161926442</v>
      </c>
      <c r="J196" s="218">
        <v>19.355452128017099</v>
      </c>
      <c r="K196" s="218">
        <v>19.41791993378575</v>
      </c>
      <c r="L196" s="218">
        <v>19.491202573010629</v>
      </c>
      <c r="M196" s="218">
        <v>19.576950815363571</v>
      </c>
      <c r="N196" s="218">
        <v>19.676982659387505</v>
      </c>
      <c r="O196" s="218">
        <v>19.793267268161131</v>
      </c>
      <c r="P196" s="218">
        <v>19.92789334135303</v>
      </c>
      <c r="Q196" s="218">
        <v>20.083017513497161</v>
      </c>
      <c r="R196" s="218">
        <v>20.260788482795395</v>
      </c>
      <c r="S196" s="218">
        <v>20.463243481182669</v>
      </c>
      <c r="T196" s="218">
        <v>20.692175742291017</v>
      </c>
      <c r="U196" s="218">
        <v>20.948975103169438</v>
      </c>
      <c r="V196" s="218">
        <v>21.234448880623695</v>
      </c>
      <c r="W196" s="218">
        <v>21.5486363901102</v>
      </c>
      <c r="X196" s="218">
        <v>21.890637037594324</v>
      </c>
      <c r="Y196" s="218">
        <v>22.258477270715129</v>
      </c>
      <c r="Z196" s="218">
        <v>22.649043805620014</v>
      </c>
      <c r="AA196" s="218">
        <v>23.058107477045521</v>
      </c>
      <c r="AB196" s="218">
        <v>23.48045268479154</v>
      </c>
      <c r="AC196" s="218">
        <v>23.910112328168992</v>
      </c>
      <c r="AD196" s="218">
        <v>24.340690037189312</v>
      </c>
      <c r="AE196" s="218">
        <v>24.765734790358692</v>
      </c>
      <c r="AF196" s="218">
        <v>25.179122329113941</v>
      </c>
      <c r="AG196" s="218">
        <v>25.575396360646856</v>
      </c>
      <c r="AH196" s="218">
        <v>25.950030823947561</v>
      </c>
      <c r="AI196" s="218">
        <v>26.299589948317127</v>
      </c>
      <c r="AJ196" s="218">
        <v>26.621781018271445</v>
      </c>
      <c r="AK196" s="218">
        <v>26.915411052480039</v>
      </c>
      <c r="AL196" s="218">
        <v>27.180269743882768</v>
      </c>
      <c r="AM196" s="218">
        <v>27.416965808488627</v>
      </c>
      <c r="AN196" s="218">
        <v>27.626743051492937</v>
      </c>
      <c r="AO196" s="218">
        <v>27.811297800313845</v>
      </c>
      <c r="AP196" s="218">
        <v>27.972612949817766</v>
      </c>
      <c r="AQ196" s="218">
        <v>28.112817424449709</v>
      </c>
      <c r="AR196" s="218">
        <v>28.234074458196211</v>
      </c>
      <c r="AS196" s="218">
        <v>28.338498178536319</v>
      </c>
      <c r="AT196" s="218">
        <v>28.428095553514083</v>
      </c>
      <c r="AU196" s="218">
        <v>28.504729567355</v>
      </c>
      <c r="AV196" s="218">
        <v>28.570099185889248</v>
      </c>
      <c r="AW196" s="218">
        <v>28.625731929563386</v>
      </c>
      <c r="AX196" s="218">
        <v>28.672985425089159</v>
      </c>
      <c r="AY196" s="218">
        <v>28.713054970394001</v>
      </c>
      <c r="AZ196" s="218">
        <v>28.746984804667889</v>
      </c>
      <c r="BA196" s="218">
        <v>28.775681362599354</v>
      </c>
      <c r="BB196" s="218">
        <v>28.799927282720837</v>
      </c>
      <c r="BC196" s="218">
        <v>28.82039533015746</v>
      </c>
      <c r="BD196" s="218">
        <v>28.837661692344078</v>
      </c>
      <c r="BE196" s="218">
        <v>28.85221832625907</v>
      </c>
      <c r="BF196" s="218">
        <v>28.864484192539436</v>
      </c>
      <c r="BG196" s="218">
        <v>28.874815319665597</v>
      </c>
      <c r="BH196" s="218">
        <v>28.883513712441477</v>
      </c>
      <c r="BI196" s="218">
        <v>28.890835163194239</v>
      </c>
      <c r="BJ196" s="218">
        <v>28.896996049270349</v>
      </c>
      <c r="BK196" s="218">
        <v>28.902179212425338</v>
      </c>
      <c r="BL196" s="218">
        <v>28.906539018971216</v>
      </c>
      <c r="BM196" s="218">
        <v>28.910205697218977</v>
      </c>
      <c r="BN196" s="218">
        <v>28.913289043070201</v>
      </c>
      <c r="BO196" s="218">
        <v>28.915881577112053</v>
      </c>
      <c r="BP196" s="218">
        <v>28.918061228290846</v>
      </c>
      <c r="BQ196" s="218">
        <v>28.919893610852785</v>
      </c>
      <c r="BR196" s="218">
        <v>28.92143395316462</v>
      </c>
      <c r="BS196" s="218">
        <v>28.922728729502026</v>
      </c>
      <c r="BT196" s="218">
        <v>28.923817039041911</v>
      </c>
      <c r="BU196" s="218">
        <v>28.924731770159845</v>
      </c>
      <c r="BV196" s="218">
        <v>28.925500582709319</v>
      </c>
      <c r="BW196" s="218">
        <v>28.92614673620993</v>
      </c>
      <c r="BX196" s="218">
        <v>28.926689787743932</v>
      </c>
      <c r="BY196" s="218">
        <v>28.927146179795784</v>
      </c>
      <c r="BZ196" s="218">
        <v>28.927529735204665</v>
      </c>
    </row>
    <row r="197" spans="1:78" ht="15" customHeight="1" x14ac:dyDescent="0.2">
      <c r="A197" s="179" t="s">
        <v>14</v>
      </c>
      <c r="B197" s="216"/>
      <c r="C197" s="216"/>
      <c r="D197" s="216"/>
      <c r="E197" s="216"/>
      <c r="F197" s="216"/>
      <c r="G197" s="216"/>
      <c r="H197" s="218">
        <v>18.41988598330563</v>
      </c>
      <c r="I197" s="218">
        <v>18.365217255988064</v>
      </c>
      <c r="J197" s="218">
        <v>18.308099290115326</v>
      </c>
      <c r="K197" s="218">
        <v>18.248545713136668</v>
      </c>
      <c r="L197" s="218">
        <v>18.186586478809666</v>
      </c>
      <c r="M197" s="218">
        <v>18.122268927809436</v>
      </c>
      <c r="N197" s="218">
        <v>18.055658662085026</v>
      </c>
      <c r="O197" s="218">
        <v>17.986840191219009</v>
      </c>
      <c r="P197" s="218">
        <v>17.915917311130823</v>
      </c>
      <c r="Q197" s="218">
        <v>17.843013179487745</v>
      </c>
      <c r="R197" s="218">
        <v>17.768270058224715</v>
      </c>
      <c r="S197" s="218">
        <v>17.691848701582124</v>
      </c>
      <c r="T197" s="218">
        <v>17.613927377870517</v>
      </c>
      <c r="U197" s="218">
        <v>17.534700524443029</v>
      </c>
      <c r="V197" s="218">
        <v>17.454377047644137</v>
      </c>
      <c r="W197" s="218">
        <v>17.373178292234535</v>
      </c>
      <c r="X197" s="218">
        <v>17.291335717310115</v>
      </c>
      <c r="Y197" s="218">
        <v>17.209088327341838</v>
      </c>
      <c r="Z197" s="218">
        <v>17.126679916979832</v>
      </c>
      <c r="AA197" s="218">
        <v>17.044356196073419</v>
      </c>
      <c r="AB197" s="218">
        <v>16.962361866465223</v>
      </c>
      <c r="AC197" s="218">
        <v>16.88093772419121</v>
      </c>
      <c r="AD197" s="218">
        <v>16.80031785962484</v>
      </c>
      <c r="AE197" s="218">
        <v>16.720727023913362</v>
      </c>
      <c r="AF197" s="218">
        <v>16.642378223039902</v>
      </c>
      <c r="AG197" s="218">
        <v>16.565470591453956</v>
      </c>
      <c r="AH197" s="218">
        <v>16.490187586027911</v>
      </c>
      <c r="AI197" s="218">
        <v>16.416695528786885</v>
      </c>
      <c r="AJ197" s="218">
        <v>16.345142514120901</v>
      </c>
      <c r="AK197" s="218">
        <v>16.27565768369687</v>
      </c>
      <c r="AL197" s="218">
        <v>16.208350860645183</v>
      </c>
      <c r="AM197" s="218">
        <v>16.143312524297365</v>
      </c>
      <c r="AN197" s="218">
        <v>16.080614098160407</v>
      </c>
      <c r="AO197" s="218">
        <v>16.02030851715265</v>
      </c>
      <c r="AP197" s="218">
        <v>15.962431035479376</v>
      </c>
      <c r="AQ197" s="218">
        <v>15.907000233853312</v>
      </c>
      <c r="AR197" s="218">
        <v>15.85401918392194</v>
      </c>
      <c r="AS197" s="218">
        <v>15.803476728528429</v>
      </c>
      <c r="AT197" s="218">
        <v>15.755348838533864</v>
      </c>
      <c r="AU197" s="218">
        <v>15.70960001006854</v>
      </c>
      <c r="AV197" s="218">
        <v>15.666184669960376</v>
      </c>
      <c r="AW197" s="218">
        <v>15.625048561426642</v>
      </c>
      <c r="AX197" s="218">
        <v>15.586130086658125</v>
      </c>
      <c r="AY197" s="218">
        <v>15.549361587458508</v>
      </c>
      <c r="AZ197" s="218">
        <v>15.514670549453342</v>
      </c>
      <c r="BA197" s="218">
        <v>15.481980719423886</v>
      </c>
      <c r="BB197" s="218">
        <v>15.451213128961635</v>
      </c>
      <c r="BC197" s="218">
        <v>15.422287020827282</v>
      </c>
      <c r="BD197" s="218">
        <v>15.395120677110379</v>
      </c>
      <c r="BE197" s="218">
        <v>15.36963215052579</v>
      </c>
      <c r="BF197" s="218">
        <v>15.345739901971019</v>
      </c>
      <c r="BG197" s="218">
        <v>15.323363348839255</v>
      </c>
      <c r="BH197" s="218">
        <v>15.302423329579318</v>
      </c>
      <c r="BI197" s="218">
        <v>15.282842490662928</v>
      </c>
      <c r="BJ197" s="218">
        <v>15.264545602510797</v>
      </c>
      <c r="BK197" s="218">
        <v>15.247459811089151</v>
      </c>
      <c r="BL197" s="218">
        <v>15.231514831862365</v>
      </c>
      <c r="BM197" s="218">
        <v>15.216643092616026</v>
      </c>
      <c r="BN197" s="218">
        <v>15.202779831383852</v>
      </c>
      <c r="BO197" s="218">
        <v>15.189863155352906</v>
      </c>
      <c r="BP197" s="218">
        <v>15.177834066210558</v>
      </c>
      <c r="BQ197" s="218">
        <v>15.16663645695556</v>
      </c>
      <c r="BR197" s="218">
        <v>15.156217084741863</v>
      </c>
      <c r="BS197" s="218">
        <v>15.14652552387121</v>
      </c>
      <c r="BT197" s="218">
        <v>15.13751410260957</v>
      </c>
      <c r="BU197" s="218">
        <v>15.129137827080736</v>
      </c>
      <c r="BV197" s="218">
        <v>15.121354295093393</v>
      </c>
      <c r="BW197" s="218">
        <v>15.114123602388785</v>
      </c>
      <c r="BX197" s="218">
        <v>15.107408243457019</v>
      </c>
      <c r="BY197" s="218">
        <v>15.101173008761322</v>
      </c>
      <c r="BZ197" s="218">
        <v>15.095384879931283</v>
      </c>
    </row>
    <row r="198" spans="1:78" ht="15" customHeight="1" x14ac:dyDescent="0.2">
      <c r="A198" s="179" t="s">
        <v>15</v>
      </c>
      <c r="B198" s="216"/>
      <c r="C198" s="216"/>
      <c r="D198" s="216"/>
      <c r="E198" s="216"/>
      <c r="F198" s="216"/>
      <c r="G198" s="216"/>
      <c r="H198" s="218">
        <v>16.333521133153571</v>
      </c>
      <c r="I198" s="218">
        <v>16.327797578301485</v>
      </c>
      <c r="J198" s="218">
        <v>16.31936476068401</v>
      </c>
      <c r="K198" s="218">
        <v>16.306952794233005</v>
      </c>
      <c r="L198" s="218">
        <v>16.288711211232425</v>
      </c>
      <c r="M198" s="218">
        <v>16.261960493399847</v>
      </c>
      <c r="N198" s="218">
        <v>16.222856837172742</v>
      </c>
      <c r="O198" s="218">
        <v>16.165962705946662</v>
      </c>
      <c r="P198" s="218">
        <v>16.083745162263096</v>
      </c>
      <c r="Q198" s="218">
        <v>15.966092848183365</v>
      </c>
      <c r="R198" s="218">
        <v>15.800076158502224</v>
      </c>
      <c r="S198" s="218">
        <v>15.570386441868965</v>
      </c>
      <c r="T198" s="218">
        <v>15.261121615270479</v>
      </c>
      <c r="U198" s="218">
        <v>14.859604565421325</v>
      </c>
      <c r="V198" s="218">
        <v>14.362264268306136</v>
      </c>
      <c r="W198" s="218">
        <v>13.780905740838659</v>
      </c>
      <c r="X198" s="218">
        <v>13.145625743808225</v>
      </c>
      <c r="Y198" s="218">
        <v>12.500566407308714</v>
      </c>
      <c r="Z198" s="218">
        <v>11.892607129886787</v>
      </c>
      <c r="AA198" s="218">
        <v>11.358551053642143</v>
      </c>
      <c r="AB198" s="218">
        <v>10.917652045410888</v>
      </c>
      <c r="AC198" s="218">
        <v>10.571939514338169</v>
      </c>
      <c r="AD198" s="218">
        <v>10.311654550136268</v>
      </c>
      <c r="AE198" s="218">
        <v>10.121619266905672</v>
      </c>
      <c r="AF198" s="218">
        <v>9.9859650965889362</v>
      </c>
      <c r="AG198" s="218">
        <v>9.8906802546849164</v>
      </c>
      <c r="AH198" s="218">
        <v>9.8245073749111267</v>
      </c>
      <c r="AI198" s="218">
        <v>9.7789138191208167</v>
      </c>
      <c r="AJ198" s="218">
        <v>9.7476703842521459</v>
      </c>
      <c r="AK198" s="218">
        <v>9.726340430417741</v>
      </c>
      <c r="AL198" s="218">
        <v>9.7118155830658583</v>
      </c>
      <c r="AM198" s="218">
        <v>9.7019419401068099</v>
      </c>
      <c r="AN198" s="218">
        <v>9.6952380122946984</v>
      </c>
      <c r="AO198" s="218">
        <v>9.6906898890099882</v>
      </c>
      <c r="AP198" s="218">
        <v>9.687606002986648</v>
      </c>
      <c r="AQ198" s="218">
        <v>9.685515726069104</v>
      </c>
      <c r="AR198" s="218">
        <v>9.6840992785780866</v>
      </c>
      <c r="AS198" s="218">
        <v>9.6831396053720162</v>
      </c>
      <c r="AT198" s="218">
        <v>9.6824894812487106</v>
      </c>
      <c r="AU198" s="218">
        <v>9.6820490933926742</v>
      </c>
      <c r="AV198" s="218">
        <v>9.6817507946296733</v>
      </c>
      <c r="AW198" s="218">
        <v>9.6815487478026085</v>
      </c>
      <c r="AX198" s="218">
        <v>9.6814118986557904</v>
      </c>
      <c r="AY198" s="218">
        <v>9.6813192103324095</v>
      </c>
      <c r="AZ198" s="218">
        <v>9.6812564329604065</v>
      </c>
      <c r="BA198" s="218">
        <v>9.68121391445729</v>
      </c>
      <c r="BB198" s="218">
        <v>9.6811851172357493</v>
      </c>
      <c r="BC198" s="218">
        <v>9.6811656133246551</v>
      </c>
      <c r="BD198" s="218">
        <v>9.6811524036593521</v>
      </c>
      <c r="BE198" s="218">
        <v>9.6811434569932118</v>
      </c>
      <c r="BF198" s="218">
        <v>9.6811373975853989</v>
      </c>
      <c r="BG198" s="218">
        <v>9.6811332936660399</v>
      </c>
      <c r="BH198" s="218">
        <v>9.681130514162442</v>
      </c>
      <c r="BI198" s="218">
        <v>9.6811286316601315</v>
      </c>
      <c r="BJ198" s="218">
        <v>9.6811273566791787</v>
      </c>
      <c r="BK198" s="218">
        <v>9.6811264931603542</v>
      </c>
      <c r="BL198" s="218">
        <v>9.6811259083165702</v>
      </c>
      <c r="BM198" s="218">
        <v>9.681125512213768</v>
      </c>
      <c r="BN198" s="218">
        <v>9.6811252439414073</v>
      </c>
      <c r="BO198" s="218">
        <v>9.6811250622460054</v>
      </c>
      <c r="BP198" s="218">
        <v>9.6811249391874181</v>
      </c>
      <c r="BQ198" s="218">
        <v>9.6811248558423486</v>
      </c>
      <c r="BR198" s="218">
        <v>9.6811247993944338</v>
      </c>
      <c r="BS198" s="218">
        <v>9.6811247611634137</v>
      </c>
      <c r="BT198" s="218">
        <v>9.6811247352703269</v>
      </c>
      <c r="BU198" s="218">
        <v>9.6811247177334661</v>
      </c>
      <c r="BV198" s="218">
        <v>9.6811247058561101</v>
      </c>
      <c r="BW198" s="218">
        <v>9.6811246978118177</v>
      </c>
      <c r="BX198" s="218">
        <v>9.6811246923635839</v>
      </c>
      <c r="BY198" s="218">
        <v>9.6811246886736058</v>
      </c>
      <c r="BZ198" s="218">
        <v>9.68112468617446</v>
      </c>
    </row>
    <row r="199" spans="1:78" ht="15" customHeight="1" x14ac:dyDescent="0.2">
      <c r="A199" s="179" t="s">
        <v>47</v>
      </c>
      <c r="B199" s="216"/>
      <c r="C199" s="216"/>
      <c r="D199" s="216"/>
      <c r="E199" s="216"/>
      <c r="F199" s="216"/>
      <c r="G199" s="216"/>
      <c r="H199" s="218">
        <v>12.919791593659665</v>
      </c>
      <c r="I199" s="218">
        <v>12.912965784738473</v>
      </c>
      <c r="J199" s="218">
        <v>12.903286654517068</v>
      </c>
      <c r="K199" s="218">
        <v>12.889583031020752</v>
      </c>
      <c r="L199" s="218">
        <v>12.870224711107177</v>
      </c>
      <c r="M199" s="218">
        <v>12.842964153559304</v>
      </c>
      <c r="N199" s="218">
        <v>12.804745042003242</v>
      </c>
      <c r="O199" s="218">
        <v>12.751493119101148</v>
      </c>
      <c r="P199" s="218">
        <v>12.677932581540688</v>
      </c>
      <c r="Q199" s="218">
        <v>12.577519664520151</v>
      </c>
      <c r="R199" s="218">
        <v>12.442654690132455</v>
      </c>
      <c r="S199" s="218">
        <v>12.265404823206509</v>
      </c>
      <c r="T199" s="218">
        <v>12.038976804604268</v>
      </c>
      <c r="U199" s="218">
        <v>11.759999585537489</v>
      </c>
      <c r="V199" s="218">
        <v>11.431196051160658</v>
      </c>
      <c r="W199" s="218">
        <v>11.063338426300181</v>
      </c>
      <c r="X199" s="218">
        <v>10.675019995339195</v>
      </c>
      <c r="Y199" s="218">
        <v>10.289453109761553</v>
      </c>
      <c r="Z199" s="218">
        <v>9.9292082658651779</v>
      </c>
      <c r="AA199" s="218">
        <v>9.6112512392772551</v>
      </c>
      <c r="AB199" s="218">
        <v>9.34441644274834</v>
      </c>
      <c r="AC199" s="218">
        <v>9.1297980891039252</v>
      </c>
      <c r="AD199" s="218">
        <v>8.9630000873182851</v>
      </c>
      <c r="AE199" s="218">
        <v>8.8367910425490805</v>
      </c>
      <c r="AF199" s="218">
        <v>8.743214725887885</v>
      </c>
      <c r="AG199" s="218">
        <v>8.67487366757892</v>
      </c>
      <c r="AH199" s="218">
        <v>8.6255111841754299</v>
      </c>
      <c r="AI199" s="218">
        <v>8.5901408111261457</v>
      </c>
      <c r="AJ199" s="218">
        <v>8.5649413560264911</v>
      </c>
      <c r="AK199" s="218">
        <v>8.5470614017762028</v>
      </c>
      <c r="AL199" s="218">
        <v>8.5344116912244914</v>
      </c>
      <c r="AM199" s="218">
        <v>8.5254806475386076</v>
      </c>
      <c r="AN199" s="218">
        <v>8.5191842306170678</v>
      </c>
      <c r="AO199" s="218">
        <v>8.5147497757540709</v>
      </c>
      <c r="AP199" s="218">
        <v>8.5116289185526277</v>
      </c>
      <c r="AQ199" s="218">
        <v>8.509433652411694</v>
      </c>
      <c r="AR199" s="218">
        <v>8.5078900145161427</v>
      </c>
      <c r="AS199" s="218">
        <v>8.506804852290653</v>
      </c>
      <c r="AT199" s="218">
        <v>8.5060421285531795</v>
      </c>
      <c r="AU199" s="218">
        <v>8.5055061023895089</v>
      </c>
      <c r="AV199" s="218">
        <v>8.5051294273392823</v>
      </c>
      <c r="AW199" s="218">
        <v>8.5048647473448664</v>
      </c>
      <c r="AX199" s="218">
        <v>8.5046787714383818</v>
      </c>
      <c r="AY199" s="218">
        <v>8.5045481004680887</v>
      </c>
      <c r="AZ199" s="218">
        <v>8.5044562899753569</v>
      </c>
      <c r="BA199" s="218">
        <v>8.5043917841352545</v>
      </c>
      <c r="BB199" s="218">
        <v>8.504346462956482</v>
      </c>
      <c r="BC199" s="218">
        <v>8.5043146209697351</v>
      </c>
      <c r="BD199" s="218">
        <v>8.504292249378862</v>
      </c>
      <c r="BE199" s="218">
        <v>8.5042765315701363</v>
      </c>
      <c r="BF199" s="218">
        <v>8.504265488596884</v>
      </c>
      <c r="BG199" s="218">
        <v>8.5042577300701492</v>
      </c>
      <c r="BH199" s="218">
        <v>8.504252279123218</v>
      </c>
      <c r="BI199" s="218">
        <v>8.5042484494275659</v>
      </c>
      <c r="BJ199" s="218">
        <v>8.504245758783199</v>
      </c>
      <c r="BK199" s="218">
        <v>8.5042438684074106</v>
      </c>
      <c r="BL199" s="218">
        <v>8.504242540279634</v>
      </c>
      <c r="BM199" s="218">
        <v>8.5042416071725633</v>
      </c>
      <c r="BN199" s="218">
        <v>8.5042409515965822</v>
      </c>
      <c r="BO199" s="218">
        <v>8.5042404910065414</v>
      </c>
      <c r="BP199" s="218">
        <v>8.5042401674084012</v>
      </c>
      <c r="BQ199" s="218">
        <v>8.5042399400570883</v>
      </c>
      <c r="BR199" s="218">
        <v>8.5042397803262002</v>
      </c>
      <c r="BS199" s="218">
        <v>8.5042396681035992</v>
      </c>
      <c r="BT199" s="218">
        <v>8.5042395892590363</v>
      </c>
      <c r="BU199" s="218">
        <v>8.5042395338649808</v>
      </c>
      <c r="BV199" s="218">
        <v>8.5042394949466171</v>
      </c>
      <c r="BW199" s="218">
        <v>8.5042394676036306</v>
      </c>
      <c r="BX199" s="218">
        <v>8.5042394483931876</v>
      </c>
      <c r="BY199" s="218">
        <v>8.5042394348964496</v>
      </c>
      <c r="BZ199" s="218">
        <v>8.5042394254140081</v>
      </c>
    </row>
    <row r="200" spans="1:78" ht="15" customHeight="1" x14ac:dyDescent="0.2">
      <c r="A200" s="179" t="s">
        <v>48</v>
      </c>
      <c r="B200" s="216"/>
      <c r="C200" s="216"/>
      <c r="D200" s="216"/>
      <c r="E200" s="216"/>
      <c r="F200" s="216"/>
      <c r="G200" s="216"/>
      <c r="H200" s="216">
        <v>9.0364772079200417</v>
      </c>
      <c r="I200" s="216">
        <v>9.007379428902615</v>
      </c>
      <c r="J200" s="216">
        <v>8.9761723303271719</v>
      </c>
      <c r="K200" s="216">
        <v>8.9428137528233922</v>
      </c>
      <c r="L200" s="216">
        <v>8.9072814650525221</v>
      </c>
      <c r="M200" s="216">
        <v>8.8695763496274544</v>
      </c>
      <c r="N200" s="216">
        <v>8.8297253851622592</v>
      </c>
      <c r="O200" s="216">
        <v>8.787784255590994</v>
      </c>
      <c r="P200" s="216">
        <v>8.7438394059018734</v>
      </c>
      <c r="Q200" s="216">
        <v>8.698009362924072</v>
      </c>
      <c r="R200" s="216">
        <v>8.6504451535818312</v>
      </c>
      <c r="S200" s="216">
        <v>8.6013296828551074</v>
      </c>
      <c r="T200" s="216">
        <v>8.5508759797398017</v>
      </c>
      <c r="U200" s="216">
        <v>8.499324279977813</v>
      </c>
      <c r="V200" s="216">
        <v>8.4469379852780211</v>
      </c>
      <c r="W200" s="216">
        <v>8.3939986142728511</v>
      </c>
      <c r="X200" s="216">
        <v>8.3407999332757967</v>
      </c>
      <c r="Y200" s="216">
        <v>8.2876415172890407</v>
      </c>
      <c r="Z200" s="216">
        <v>8.2348220365779348</v>
      </c>
      <c r="AA200" s="216">
        <v>8.1826325861668217</v>
      </c>
      <c r="AB200" s="216">
        <v>8.1313503721461124</v>
      </c>
      <c r="AC200" s="216">
        <v>8.0812330401364658</v>
      </c>
      <c r="AD200" s="216">
        <v>8.0325138810777386</v>
      </c>
      <c r="AE200" s="216">
        <v>7.9853980835851015</v>
      </c>
      <c r="AF200" s="216">
        <v>7.9400601278101064</v>
      </c>
      <c r="AG200" s="216">
        <v>7.8966423407762916</v>
      </c>
      <c r="AH200" s="216">
        <v>7.8552545645114744</v>
      </c>
      <c r="AI200" s="216">
        <v>7.8159748313906388</v>
      </c>
      <c r="AJ200" s="216">
        <v>7.7788508993123635</v>
      </c>
      <c r="AK200" s="216">
        <v>7.7439024739028293</v>
      </c>
      <c r="AL200" s="216">
        <v>7.711123935221404</v>
      </c>
      <c r="AM200" s="216">
        <v>7.6804873903352489</v>
      </c>
      <c r="AN200" s="216">
        <v>7.6519458876530688</v>
      </c>
      <c r="AO200" s="216">
        <v>7.6254366507284415</v>
      </c>
      <c r="AP200" s="216">
        <v>7.6008842151319724</v>
      </c>
      <c r="AQ200" s="216">
        <v>7.5782033791402279</v>
      </c>
      <c r="AR200" s="216">
        <v>7.557301905188293</v>
      </c>
      <c r="AS200" s="216">
        <v>7.5380829327272227</v>
      </c>
      <c r="AT200" s="216">
        <v>7.5204470833825265</v>
      </c>
      <c r="AU200" s="216">
        <v>7.5042942557163439</v>
      </c>
      <c r="AV200" s="216">
        <v>7.4895251194513035</v>
      </c>
      <c r="AW200" s="216">
        <v>7.4760423279977655</v>
      </c>
      <c r="AX200" s="216">
        <v>7.4637514739886841</v>
      </c>
      <c r="AY200" s="216">
        <v>7.452561815798358</v>
      </c>
      <c r="AZ200" s="216">
        <v>7.4423868042458858</v>
      </c>
      <c r="BA200" s="216">
        <v>7.4331444383711585</v>
      </c>
      <c r="BB200" s="216">
        <v>7.4247574777704823</v>
      </c>
      <c r="BC200" s="216">
        <v>7.4171535368673132</v>
      </c>
      <c r="BD200" s="216">
        <v>7.4102650839734538</v>
      </c>
      <c r="BE200" s="216">
        <v>7.4040293652989684</v>
      </c>
      <c r="BF200" s="216">
        <v>7.3983882713648734</v>
      </c>
      <c r="BG200" s="216">
        <v>7.3932881606788099</v>
      </c>
      <c r="BH200" s="216">
        <v>7.3886796531261139</v>
      </c>
      <c r="BI200" s="216">
        <v>7.3845174033501246</v>
      </c>
      <c r="BJ200" s="216">
        <v>7.3807598624652728</v>
      </c>
      <c r="BK200" s="216">
        <v>7.3773690347662102</v>
      </c>
      <c r="BL200" s="216">
        <v>7.3743102346563001</v>
      </c>
      <c r="BM200" s="216">
        <v>7.3715518478019355</v>
      </c>
      <c r="BN200" s="216">
        <v>7.3690650995043052</v>
      </c>
      <c r="BO200" s="216">
        <v>7.3668238324444602</v>
      </c>
      <c r="BP200" s="216">
        <v>7.3648042952778772</v>
      </c>
      <c r="BQ200" s="216">
        <v>7.3629849430091516</v>
      </c>
      <c r="BR200" s="216">
        <v>7.3613462496456989</v>
      </c>
      <c r="BS200" s="216">
        <v>7.3598705332928667</v>
      </c>
      <c r="BT200" s="216">
        <v>7.3585417935956094</v>
      </c>
      <c r="BU200" s="216">
        <v>7.3573455612394429</v>
      </c>
      <c r="BV200" s="216">
        <v>7.3562687590838376</v>
      </c>
      <c r="BW200" s="216">
        <v>7.3552995744040004</v>
      </c>
      <c r="BX200" s="216">
        <v>7.3544273416536061</v>
      </c>
      <c r="BY200" s="216">
        <v>7.3536424351241125</v>
      </c>
      <c r="BZ200" s="216">
        <v>7.3529361708599783</v>
      </c>
    </row>
    <row r="201" spans="1:78" ht="15" customHeight="1" x14ac:dyDescent="0.2">
      <c r="A201" s="179" t="s">
        <v>49</v>
      </c>
      <c r="B201" s="216"/>
      <c r="C201" s="216"/>
      <c r="D201" s="216"/>
      <c r="E201" s="216"/>
      <c r="F201" s="216"/>
      <c r="G201" s="216"/>
      <c r="H201" s="216">
        <v>7.1523939242580559</v>
      </c>
      <c r="I201" s="216">
        <v>7.1441322512173588</v>
      </c>
      <c r="J201" s="216">
        <v>7.1332862711233798</v>
      </c>
      <c r="K201" s="216">
        <v>7.1190978350990815</v>
      </c>
      <c r="L201" s="216">
        <v>7.1006224630195325</v>
      </c>
      <c r="M201" s="216">
        <v>7.0767091247678167</v>
      </c>
      <c r="N201" s="216">
        <v>7.0459970012934425</v>
      </c>
      <c r="O201" s="216">
        <v>7.0069446970081843</v>
      </c>
      <c r="P201" s="216">
        <v>6.9579124867607618</v>
      </c>
      <c r="Q201" s="216">
        <v>6.8973199238066538</v>
      </c>
      <c r="R201" s="216">
        <v>6.8238939094295255</v>
      </c>
      <c r="S201" s="216">
        <v>6.7369993203278371</v>
      </c>
      <c r="T201" s="216">
        <v>6.6370023777421805</v>
      </c>
      <c r="U201" s="216">
        <v>6.5255654320324501</v>
      </c>
      <c r="V201" s="216">
        <v>6.4057390997034185</v>
      </c>
      <c r="W201" s="216">
        <v>6.2817425204474109</v>
      </c>
      <c r="X201" s="216">
        <v>6.1584227041138409</v>
      </c>
      <c r="Y201" s="216">
        <v>6.0405226532314167</v>
      </c>
      <c r="Z201" s="216">
        <v>5.9319820072942848</v>
      </c>
      <c r="AA201" s="216">
        <v>5.8354774518323858</v>
      </c>
      <c r="AB201" s="216">
        <v>5.7522950424580781</v>
      </c>
      <c r="AC201" s="216">
        <v>5.6824913337537231</v>
      </c>
      <c r="AD201" s="216">
        <v>5.6252197095481691</v>
      </c>
      <c r="AE201" s="216">
        <v>5.5790927051063184</v>
      </c>
      <c r="AF201" s="216">
        <v>5.542492825000215</v>
      </c>
      <c r="AG201" s="216">
        <v>5.5137952278652529</v>
      </c>
      <c r="AH201" s="216">
        <v>5.491502589394945</v>
      </c>
      <c r="AI201" s="216">
        <v>5.474310521957098</v>
      </c>
      <c r="AJ201" s="216">
        <v>5.4611260122307721</v>
      </c>
      <c r="AK201" s="216">
        <v>5.4510582137087669</v>
      </c>
      <c r="AL201" s="216">
        <v>5.4433955471213409</v>
      </c>
      <c r="AM201" s="216">
        <v>5.4375779954188603</v>
      </c>
      <c r="AN201" s="216">
        <v>5.4331696408552226</v>
      </c>
      <c r="AO201" s="216">
        <v>5.4298339315522615</v>
      </c>
      <c r="AP201" s="216">
        <v>5.4273126161311058</v>
      </c>
      <c r="AQ201" s="216">
        <v>5.4254084324998777</v>
      </c>
      <c r="AR201" s="216">
        <v>5.4239712213590456</v>
      </c>
      <c r="AS201" s="216">
        <v>5.422886973443112</v>
      </c>
      <c r="AT201" s="216">
        <v>5.4220692943103925</v>
      </c>
      <c r="AU201" s="216">
        <v>5.4214528110132179</v>
      </c>
      <c r="AV201" s="216">
        <v>5.420988111395479</v>
      </c>
      <c r="AW201" s="216">
        <v>5.4206378780974243</v>
      </c>
      <c r="AX201" s="216">
        <v>5.4203739455815878</v>
      </c>
      <c r="AY201" s="216">
        <v>5.4201750656594259</v>
      </c>
      <c r="AZ201" s="216">
        <v>5.4200252142652232</v>
      </c>
      <c r="BA201" s="216">
        <v>5.4199123102496438</v>
      </c>
      <c r="BB201" s="216">
        <v>5.4198272469977828</v>
      </c>
      <c r="BC201" s="216">
        <v>5.4197631610939858</v>
      </c>
      <c r="BD201" s="216">
        <v>5.4197148803493631</v>
      </c>
      <c r="BE201" s="216">
        <v>5.4196785073964762</v>
      </c>
      <c r="BF201" s="216">
        <v>5.4196511056651628</v>
      </c>
      <c r="BG201" s="216">
        <v>5.4196304626295442</v>
      </c>
      <c r="BH201" s="216">
        <v>5.4196149113476624</v>
      </c>
      <c r="BI201" s="216">
        <v>5.4196031959611863</v>
      </c>
      <c r="BJ201" s="216">
        <v>5.4195943703379106</v>
      </c>
      <c r="BK201" s="216">
        <v>5.4195877216966606</v>
      </c>
      <c r="BL201" s="216">
        <v>5.4195827130606542</v>
      </c>
      <c r="BM201" s="216">
        <v>5.419578939899691</v>
      </c>
      <c r="BN201" s="216">
        <v>5.4195760974639269</v>
      </c>
      <c r="BO201" s="216">
        <v>5.4195739561734655</v>
      </c>
      <c r="BP201" s="216">
        <v>5.41957234307751</v>
      </c>
      <c r="BQ201" s="216">
        <v>5.419571127886373</v>
      </c>
      <c r="BR201" s="216">
        <v>5.4195702124486349</v>
      </c>
      <c r="BS201" s="216">
        <v>5.419569522823787</v>
      </c>
      <c r="BT201" s="216">
        <v>5.4195690033102224</v>
      </c>
      <c r="BU201" s="216">
        <v>5.4195686119462803</v>
      </c>
      <c r="BV201" s="216">
        <v>5.4195683171210325</v>
      </c>
      <c r="BW201" s="216">
        <v>5.4195680950210665</v>
      </c>
      <c r="BX201" s="216">
        <v>5.4195679277070674</v>
      </c>
      <c r="BY201" s="216">
        <v>5.4195678016648463</v>
      </c>
      <c r="BZ201" s="216">
        <v>5.4195677067137922</v>
      </c>
    </row>
    <row r="202" spans="1:78" ht="15" customHeight="1" x14ac:dyDescent="0.2">
      <c r="A202" s="179" t="s">
        <v>50</v>
      </c>
      <c r="B202" s="216"/>
      <c r="C202" s="216"/>
      <c r="D202" s="216"/>
      <c r="E202" s="216"/>
      <c r="F202" s="216"/>
      <c r="G202" s="216"/>
      <c r="H202" s="216">
        <v>5.0487715991696396</v>
      </c>
      <c r="I202" s="216">
        <v>5.0417125335405073</v>
      </c>
      <c r="J202" s="216">
        <v>5.0322672858999606</v>
      </c>
      <c r="K202" s="216">
        <v>5.0196748384662477</v>
      </c>
      <c r="L202" s="216">
        <v>5.0029671656857122</v>
      </c>
      <c r="M202" s="216">
        <v>4.9809404557091463</v>
      </c>
      <c r="N202" s="216">
        <v>4.9521444448700436</v>
      </c>
      <c r="O202" s="216">
        <v>4.9149097193853564</v>
      </c>
      <c r="P202" s="216">
        <v>4.8674407245238855</v>
      </c>
      <c r="Q202" s="216">
        <v>4.80800580617022</v>
      </c>
      <c r="R202" s="216">
        <v>4.7352460387797253</v>
      </c>
      <c r="S202" s="216">
        <v>4.6485906069963061</v>
      </c>
      <c r="T202" s="216">
        <v>4.5487031977773453</v>
      </c>
      <c r="U202" s="216">
        <v>4.4378087726326285</v>
      </c>
      <c r="V202" s="216">
        <v>4.3197137247643456</v>
      </c>
      <c r="W202" s="216">
        <v>4.1993963078751557</v>
      </c>
      <c r="X202" s="216">
        <v>4.0822182220204786</v>
      </c>
      <c r="Y202" s="216">
        <v>3.9730024942083717</v>
      </c>
      <c r="Z202" s="216">
        <v>3.8752978768124682</v>
      </c>
      <c r="AA202" s="216">
        <v>3.7910460994600657</v>
      </c>
      <c r="AB202" s="216">
        <v>3.7206674503086985</v>
      </c>
      <c r="AC202" s="216">
        <v>3.663421680856668</v>
      </c>
      <c r="AD202" s="216">
        <v>3.6178578447513732</v>
      </c>
      <c r="AE202" s="216">
        <v>3.5822144975574672</v>
      </c>
      <c r="AF202" s="216">
        <v>3.5547074504955689</v>
      </c>
      <c r="AG202" s="216">
        <v>3.5337008946884993</v>
      </c>
      <c r="AH202" s="216">
        <v>3.5177867547365627</v>
      </c>
      <c r="AI202" s="216">
        <v>3.5058036152229155</v>
      </c>
      <c r="AJ202" s="216">
        <v>3.4968217192769702</v>
      </c>
      <c r="AK202" s="216">
        <v>3.490112485177169</v>
      </c>
      <c r="AL202" s="216">
        <v>3.485113722176592</v>
      </c>
      <c r="AM202" s="216">
        <v>3.4813964796689674</v>
      </c>
      <c r="AN202" s="216">
        <v>3.4786361500554919</v>
      </c>
      <c r="AO202" s="216">
        <v>3.4765885658168196</v>
      </c>
      <c r="AP202" s="216">
        <v>3.4750708798361534</v>
      </c>
      <c r="AQ202" s="216">
        <v>3.4739466126889016</v>
      </c>
      <c r="AR202" s="216">
        <v>3.4731141399456709</v>
      </c>
      <c r="AS202" s="216">
        <v>3.4724979253488413</v>
      </c>
      <c r="AT202" s="216">
        <v>3.4720418974811125</v>
      </c>
      <c r="AU202" s="216">
        <v>3.4717044743237699</v>
      </c>
      <c r="AV202" s="216">
        <v>3.4714548411915818</v>
      </c>
      <c r="AW202" s="216">
        <v>3.4712701747344306</v>
      </c>
      <c r="AX202" s="216">
        <v>3.471133577133525</v>
      </c>
      <c r="AY202" s="216">
        <v>3.4710325413089653</v>
      </c>
      <c r="AZ202" s="216">
        <v>3.4709578120129101</v>
      </c>
      <c r="BA202" s="216">
        <v>3.4709025414415917</v>
      </c>
      <c r="BB202" s="216">
        <v>3.4708616636131548</v>
      </c>
      <c r="BC202" s="216">
        <v>3.470831431056506</v>
      </c>
      <c r="BD202" s="216">
        <v>3.4708090718234978</v>
      </c>
      <c r="BE202" s="216">
        <v>3.470792535642905</v>
      </c>
      <c r="BF202" s="216">
        <v>3.4707803060849649</v>
      </c>
      <c r="BG202" s="216">
        <v>3.4707712615909507</v>
      </c>
      <c r="BH202" s="216">
        <v>3.470764572666559</v>
      </c>
      <c r="BI202" s="216">
        <v>3.470759625834293</v>
      </c>
      <c r="BJ202" s="216">
        <v>3.4707559673831527</v>
      </c>
      <c r="BK202" s="216">
        <v>3.4707532617636243</v>
      </c>
      <c r="BL202" s="216">
        <v>3.4707512608159123</v>
      </c>
      <c r="BM202" s="216">
        <v>3.4707497810111447</v>
      </c>
      <c r="BN202" s="216">
        <v>3.4707486866192752</v>
      </c>
      <c r="BO202" s="216">
        <v>3.470747877260441</v>
      </c>
      <c r="BP202" s="216">
        <v>3.4707472786983189</v>
      </c>
      <c r="BQ202" s="216">
        <v>3.4707468360312146</v>
      </c>
      <c r="BR202" s="216">
        <v>3.4707465086564526</v>
      </c>
      <c r="BS202" s="216">
        <v>3.4707462665462527</v>
      </c>
      <c r="BT202" s="216">
        <v>3.4707460874935268</v>
      </c>
      <c r="BU202" s="216">
        <v>3.4707459550749977</v>
      </c>
      <c r="BV202" s="216">
        <v>3.4707458571448169</v>
      </c>
      <c r="BW202" s="216">
        <v>3.4707457847205112</v>
      </c>
      <c r="BX202" s="216">
        <v>3.4707457311590879</v>
      </c>
      <c r="BY202" s="216">
        <v>3.4707456915477168</v>
      </c>
      <c r="BZ202" s="216">
        <v>3.4707456622531132</v>
      </c>
    </row>
    <row r="203" spans="1:78" ht="15" customHeight="1" x14ac:dyDescent="0.2">
      <c r="A203" s="179" t="s">
        <v>183</v>
      </c>
      <c r="B203" s="216"/>
      <c r="C203" s="216"/>
      <c r="D203" s="216"/>
      <c r="E203" s="216"/>
      <c r="F203" s="216"/>
      <c r="G203" s="216"/>
      <c r="H203" s="216">
        <v>4.0059911051626598</v>
      </c>
      <c r="I203" s="216">
        <v>3.9900584614875481</v>
      </c>
      <c r="J203" s="216">
        <v>3.9692447592149551</v>
      </c>
      <c r="K203" s="216">
        <v>3.9422453588554243</v>
      </c>
      <c r="L203" s="216">
        <v>3.9075398926923812</v>
      </c>
      <c r="M203" s="216">
        <v>3.8634482088047641</v>
      </c>
      <c r="N203" s="216">
        <v>3.8082575664086296</v>
      </c>
      <c r="O203" s="216">
        <v>3.7404441660708789</v>
      </c>
      <c r="P203" s="216">
        <v>3.6589953816311747</v>
      </c>
      <c r="Q203" s="216">
        <v>3.563800680378697</v>
      </c>
      <c r="R203" s="216">
        <v>3.4560219360149063</v>
      </c>
      <c r="S203" s="216">
        <v>3.3383012554001841</v>
      </c>
      <c r="T203" s="216">
        <v>3.2146608344763687</v>
      </c>
      <c r="U203" s="216">
        <v>3.0900321154332033</v>
      </c>
      <c r="V203" s="216">
        <v>2.9695046657628552</v>
      </c>
      <c r="W203" s="216">
        <v>2.8575236807689874</v>
      </c>
      <c r="X203" s="216">
        <v>2.7572920394889477</v>
      </c>
      <c r="Y203" s="216">
        <v>2.6705281396190439</v>
      </c>
      <c r="Z203" s="216">
        <v>2.59757050051567</v>
      </c>
      <c r="AA203" s="216">
        <v>2.5377043921551112</v>
      </c>
      <c r="AB203" s="216">
        <v>2.4895587790088425</v>
      </c>
      <c r="AC203" s="216">
        <v>2.4514614857330694</v>
      </c>
      <c r="AD203" s="216">
        <v>2.4217001255067023</v>
      </c>
      <c r="AE203" s="216">
        <v>2.3986832036521748</v>
      </c>
      <c r="AF203" s="216">
        <v>2.381020276173218</v>
      </c>
      <c r="AG203" s="216">
        <v>2.3675467037864828</v>
      </c>
      <c r="AH203" s="216">
        <v>2.3573156199682104</v>
      </c>
      <c r="AI203" s="216">
        <v>2.3495735820640928</v>
      </c>
      <c r="AJ203" s="216">
        <v>2.3437303998608066</v>
      </c>
      <c r="AK203" s="216">
        <v>2.3393290767067931</v>
      </c>
      <c r="AL203" s="216">
        <v>2.3360187648697681</v>
      </c>
      <c r="AM203" s="216">
        <v>2.3335318153965696</v>
      </c>
      <c r="AN203" s="216">
        <v>2.3316650117177642</v>
      </c>
      <c r="AO203" s="216">
        <v>2.3302646014244464</v>
      </c>
      <c r="AP203" s="216">
        <v>2.3292145620154248</v>
      </c>
      <c r="AQ203" s="216">
        <v>2.3284275140915627</v>
      </c>
      <c r="AR203" s="216">
        <v>2.3278377466711948</v>
      </c>
      <c r="AS203" s="216">
        <v>2.3273958980872145</v>
      </c>
      <c r="AT203" s="216">
        <v>2.3270649186272183</v>
      </c>
      <c r="AU203" s="216">
        <v>2.3268170167348283</v>
      </c>
      <c r="AV203" s="216">
        <v>2.3266313551270228</v>
      </c>
      <c r="AW203" s="216">
        <v>2.3264923160070183</v>
      </c>
      <c r="AX203" s="216">
        <v>2.3263881966631024</v>
      </c>
      <c r="AY203" s="216">
        <v>2.3263102297229334</v>
      </c>
      <c r="AZ203" s="216">
        <v>2.3262518478440293</v>
      </c>
      <c r="BA203" s="216">
        <v>2.3262081321839014</v>
      </c>
      <c r="BB203" s="216">
        <v>2.3261753989004554</v>
      </c>
      <c r="BC203" s="216">
        <v>2.3261508892409841</v>
      </c>
      <c r="BD203" s="216">
        <v>2.3261325373267314</v>
      </c>
      <c r="BE203" s="216">
        <v>2.326118796186849</v>
      </c>
      <c r="BF203" s="216">
        <v>2.3261085074484531</v>
      </c>
      <c r="BG203" s="216">
        <v>2.3261008037376203</v>
      </c>
      <c r="BH203" s="216">
        <v>2.3260950355857668</v>
      </c>
      <c r="BI203" s="216">
        <v>2.3260907166917426</v>
      </c>
      <c r="BJ203" s="216">
        <v>2.3260874829318268</v>
      </c>
      <c r="BK203" s="216">
        <v>2.3260850616657205</v>
      </c>
      <c r="BL203" s="216">
        <v>2.3260832487529211</v>
      </c>
      <c r="BM203" s="216">
        <v>2.3260818913429331</v>
      </c>
      <c r="BN203" s="216">
        <v>2.3260808749890152</v>
      </c>
      <c r="BO203" s="216">
        <v>2.3260801139993812</v>
      </c>
      <c r="BP203" s="216">
        <v>2.3260795442125546</v>
      </c>
      <c r="BQ203" s="216">
        <v>2.3260791175878666</v>
      </c>
      <c r="BR203" s="216">
        <v>2.326078798155073</v>
      </c>
      <c r="BS203" s="216">
        <v>2.3260785589816222</v>
      </c>
      <c r="BT203" s="216">
        <v>2.3260783799019036</v>
      </c>
      <c r="BU203" s="216">
        <v>2.3260782458170226</v>
      </c>
      <c r="BV203" s="216">
        <v>2.3260781454217647</v>
      </c>
      <c r="BW203" s="216">
        <v>2.3260780702514148</v>
      </c>
      <c r="BX203" s="216">
        <v>2.3260780139680657</v>
      </c>
      <c r="BY203" s="216">
        <v>2.3260779718262454</v>
      </c>
      <c r="BZ203" s="216">
        <v>2.3260779402728113</v>
      </c>
    </row>
    <row r="204" spans="1:78" ht="15" customHeight="1" x14ac:dyDescent="0.2">
      <c r="A204" s="185"/>
      <c r="B204" s="216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  <c r="BC204" s="216"/>
      <c r="BD204" s="216"/>
      <c r="BE204" s="216"/>
      <c r="BF204" s="216"/>
      <c r="BG204" s="216"/>
      <c r="BH204" s="216"/>
      <c r="BI204" s="216"/>
      <c r="BJ204" s="216"/>
      <c r="BK204" s="216"/>
      <c r="BL204" s="216"/>
      <c r="BM204" s="216"/>
      <c r="BN204" s="216"/>
      <c r="BO204" s="216"/>
      <c r="BP204" s="216"/>
      <c r="BQ204" s="216"/>
      <c r="BR204" s="216"/>
      <c r="BS204" s="216"/>
      <c r="BT204" s="216"/>
      <c r="BU204" s="216"/>
      <c r="BV204" s="216"/>
      <c r="BW204" s="216"/>
      <c r="BX204" s="216"/>
      <c r="BY204" s="216"/>
      <c r="BZ204" s="216"/>
    </row>
    <row r="205" spans="1:78" s="172" customFormat="1" ht="15" customHeight="1" x14ac:dyDescent="0.2">
      <c r="A205" s="181" t="s">
        <v>162</v>
      </c>
      <c r="B205" s="295" t="s">
        <v>168</v>
      </c>
      <c r="C205" s="295"/>
      <c r="D205" s="295"/>
      <c r="E205" s="295"/>
      <c r="F205" s="295"/>
      <c r="G205" s="295"/>
      <c r="H205" s="295"/>
      <c r="I205" s="295"/>
      <c r="J205" s="295"/>
      <c r="K205" s="295"/>
      <c r="L205" s="295"/>
      <c r="M205" s="295"/>
      <c r="N205" s="295"/>
      <c r="O205" s="295"/>
      <c r="P205" s="295"/>
      <c r="Q205" s="295"/>
      <c r="R205" s="295"/>
      <c r="S205" s="295"/>
      <c r="T205" s="295"/>
      <c r="U205" s="295"/>
      <c r="V205" s="295"/>
      <c r="W205" s="295"/>
      <c r="X205" s="295"/>
      <c r="Y205" s="295"/>
      <c r="Z205" s="295"/>
      <c r="AA205" s="295"/>
      <c r="AB205" s="295"/>
      <c r="AC205" s="295"/>
      <c r="AD205" s="295"/>
      <c r="AE205" s="295"/>
      <c r="AF205" s="295"/>
      <c r="AG205" s="295"/>
      <c r="AH205" s="295"/>
      <c r="AI205" s="295"/>
      <c r="AJ205" s="295"/>
      <c r="AK205" s="295"/>
      <c r="AL205" s="295"/>
      <c r="AM205" s="295"/>
      <c r="AN205" s="295"/>
      <c r="AO205" s="295"/>
      <c r="AP205" s="295"/>
      <c r="AQ205" s="295"/>
      <c r="AR205" s="295"/>
      <c r="AS205" s="295"/>
      <c r="AT205" s="295"/>
      <c r="AU205" s="295"/>
      <c r="AV205" s="295"/>
      <c r="AW205" s="295"/>
      <c r="AX205" s="295"/>
      <c r="AY205" s="295"/>
      <c r="AZ205" s="295"/>
      <c r="BA205" s="295"/>
      <c r="BB205" s="295"/>
      <c r="BC205" s="295"/>
      <c r="BD205" s="295"/>
      <c r="BE205" s="295"/>
      <c r="BF205" s="295"/>
      <c r="BG205" s="295"/>
      <c r="BH205" s="295"/>
      <c r="BI205" s="295"/>
      <c r="BJ205" s="295"/>
      <c r="BK205" s="295"/>
      <c r="BL205" s="295"/>
      <c r="BM205" s="295"/>
      <c r="BN205" s="295"/>
      <c r="BO205" s="295"/>
      <c r="BP205" s="295"/>
      <c r="BQ205" s="295"/>
      <c r="BR205" s="295"/>
      <c r="BS205" s="295"/>
      <c r="BT205" s="295"/>
      <c r="BU205" s="295"/>
      <c r="BV205" s="295"/>
      <c r="BW205" s="295"/>
      <c r="BX205" s="295"/>
      <c r="BY205" s="295"/>
      <c r="BZ205" s="295"/>
    </row>
    <row r="206" spans="1:78" s="172" customFormat="1" ht="15" customHeight="1" x14ac:dyDescent="0.2">
      <c r="A206" s="183" t="s">
        <v>163</v>
      </c>
      <c r="B206" s="184">
        <v>1950</v>
      </c>
      <c r="C206" s="184">
        <v>1955</v>
      </c>
      <c r="D206" s="184">
        <v>1960</v>
      </c>
      <c r="E206" s="184">
        <v>1965</v>
      </c>
      <c r="F206" s="184">
        <v>1970</v>
      </c>
      <c r="G206" s="184">
        <v>1975</v>
      </c>
      <c r="H206" s="184">
        <v>1980</v>
      </c>
      <c r="I206" s="184">
        <v>1981</v>
      </c>
      <c r="J206" s="184">
        <v>1982</v>
      </c>
      <c r="K206" s="184">
        <v>1983</v>
      </c>
      <c r="L206" s="184">
        <v>1984</v>
      </c>
      <c r="M206" s="184">
        <v>1985</v>
      </c>
      <c r="N206" s="184">
        <v>1986</v>
      </c>
      <c r="O206" s="184">
        <v>1987</v>
      </c>
      <c r="P206" s="184">
        <v>1988</v>
      </c>
      <c r="Q206" s="184">
        <v>1989</v>
      </c>
      <c r="R206" s="184">
        <v>1990</v>
      </c>
      <c r="S206" s="184">
        <v>1991</v>
      </c>
      <c r="T206" s="184">
        <v>1992</v>
      </c>
      <c r="U206" s="184">
        <v>1993</v>
      </c>
      <c r="V206" s="184">
        <v>1994</v>
      </c>
      <c r="W206" s="184">
        <v>1995</v>
      </c>
      <c r="X206" s="184">
        <v>1996</v>
      </c>
      <c r="Y206" s="184">
        <v>1997</v>
      </c>
      <c r="Z206" s="184">
        <v>1998</v>
      </c>
      <c r="AA206" s="184">
        <v>1999</v>
      </c>
      <c r="AB206" s="184">
        <v>2000</v>
      </c>
      <c r="AC206" s="184">
        <v>2001</v>
      </c>
      <c r="AD206" s="184">
        <v>2002</v>
      </c>
      <c r="AE206" s="184">
        <v>2003</v>
      </c>
      <c r="AF206" s="184">
        <v>2004</v>
      </c>
      <c r="AG206" s="184">
        <v>2005</v>
      </c>
      <c r="AH206" s="184">
        <v>2006</v>
      </c>
      <c r="AI206" s="184">
        <v>2007</v>
      </c>
      <c r="AJ206" s="184">
        <v>2008</v>
      </c>
      <c r="AK206" s="184">
        <v>2009</v>
      </c>
      <c r="AL206" s="184">
        <v>2010</v>
      </c>
      <c r="AM206" s="184">
        <v>2011</v>
      </c>
      <c r="AN206" s="184">
        <v>2012</v>
      </c>
      <c r="AO206" s="184">
        <v>2013</v>
      </c>
      <c r="AP206" s="184">
        <v>2014</v>
      </c>
      <c r="AQ206" s="184">
        <v>2015</v>
      </c>
      <c r="AR206" s="184">
        <v>2016</v>
      </c>
      <c r="AS206" s="184">
        <v>2017</v>
      </c>
      <c r="AT206" s="184">
        <v>2018</v>
      </c>
      <c r="AU206" s="184">
        <v>2019</v>
      </c>
      <c r="AV206" s="184">
        <v>2020</v>
      </c>
      <c r="AW206" s="184">
        <v>2021</v>
      </c>
      <c r="AX206" s="184">
        <v>2022</v>
      </c>
      <c r="AY206" s="184">
        <v>2023</v>
      </c>
      <c r="AZ206" s="184">
        <v>2024</v>
      </c>
      <c r="BA206" s="184">
        <v>2025</v>
      </c>
      <c r="BB206" s="184">
        <v>2026</v>
      </c>
      <c r="BC206" s="184">
        <v>2027</v>
      </c>
      <c r="BD206" s="184">
        <v>2028</v>
      </c>
      <c r="BE206" s="184">
        <v>2029</v>
      </c>
      <c r="BF206" s="184">
        <v>2030</v>
      </c>
      <c r="BG206" s="184">
        <v>2031</v>
      </c>
      <c r="BH206" s="184">
        <v>2032</v>
      </c>
      <c r="BI206" s="184">
        <v>2033</v>
      </c>
      <c r="BJ206" s="184">
        <v>2034</v>
      </c>
      <c r="BK206" s="184">
        <v>2035</v>
      </c>
      <c r="BL206" s="184">
        <v>2036</v>
      </c>
      <c r="BM206" s="184">
        <v>2037</v>
      </c>
      <c r="BN206" s="184">
        <v>2038</v>
      </c>
      <c r="BO206" s="184">
        <v>2039</v>
      </c>
      <c r="BP206" s="184">
        <v>2040</v>
      </c>
      <c r="BQ206" s="184">
        <v>2041</v>
      </c>
      <c r="BR206" s="184">
        <v>2042</v>
      </c>
      <c r="BS206" s="184">
        <v>2043</v>
      </c>
      <c r="BT206" s="184">
        <v>2044</v>
      </c>
      <c r="BU206" s="184">
        <v>2045</v>
      </c>
      <c r="BV206" s="184">
        <v>2046</v>
      </c>
      <c r="BW206" s="184">
        <v>2047</v>
      </c>
      <c r="BX206" s="184">
        <v>2048</v>
      </c>
      <c r="BY206" s="184">
        <v>2049</v>
      </c>
      <c r="BZ206" s="184">
        <v>2050</v>
      </c>
    </row>
    <row r="207" spans="1:78" s="172" customFormat="1" ht="15" customHeight="1" x14ac:dyDescent="0.2">
      <c r="A207" s="173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</row>
    <row r="208" spans="1:78" s="210" customFormat="1" ht="15" customHeight="1" x14ac:dyDescent="0.2">
      <c r="A208" s="208" t="s">
        <v>164</v>
      </c>
      <c r="B208" s="209"/>
      <c r="C208" s="209"/>
      <c r="D208" s="209"/>
      <c r="E208" s="209"/>
      <c r="F208" s="209"/>
      <c r="G208" s="209"/>
      <c r="H208" s="265">
        <v>3748892</v>
      </c>
      <c r="I208" s="265">
        <v>3920338</v>
      </c>
      <c r="J208" s="265">
        <v>4082096</v>
      </c>
      <c r="K208" s="265">
        <v>4251516</v>
      </c>
      <c r="L208" s="265">
        <v>4429549</v>
      </c>
      <c r="M208" s="265">
        <v>4616846</v>
      </c>
      <c r="N208" s="265">
        <v>4807253</v>
      </c>
      <c r="O208" s="265">
        <v>5007238</v>
      </c>
      <c r="P208" s="265">
        <v>5216849</v>
      </c>
      <c r="Q208" s="265">
        <v>5436333</v>
      </c>
      <c r="R208" s="265">
        <v>5666114</v>
      </c>
      <c r="S208" s="265">
        <v>5903446</v>
      </c>
      <c r="T208" s="265">
        <v>6152440</v>
      </c>
      <c r="U208" s="265">
        <v>6412946</v>
      </c>
      <c r="V208" s="265">
        <v>6677147</v>
      </c>
      <c r="W208" s="265">
        <v>6953041</v>
      </c>
      <c r="X208" s="265">
        <v>7246165</v>
      </c>
      <c r="Y208" s="265">
        <v>7551710</v>
      </c>
      <c r="Z208" s="265">
        <v>7865395</v>
      </c>
      <c r="AA208" s="265">
        <v>8181282</v>
      </c>
      <c r="AB208" s="265">
        <v>8494505</v>
      </c>
      <c r="AC208" s="265">
        <v>8795633</v>
      </c>
      <c r="AD208" s="265">
        <v>9084252</v>
      </c>
      <c r="AE208" s="265">
        <v>9362023</v>
      </c>
      <c r="AF208" s="265">
        <v>9632061</v>
      </c>
      <c r="AG208" s="265">
        <v>9896485</v>
      </c>
      <c r="AH208" s="265">
        <v>10153701</v>
      </c>
      <c r="AI208" s="265">
        <v>10401636</v>
      </c>
      <c r="AJ208" s="265">
        <v>10638258</v>
      </c>
      <c r="AK208" s="265">
        <v>10869853</v>
      </c>
      <c r="AL208" s="265">
        <v>11100902</v>
      </c>
      <c r="AM208" s="265">
        <v>11344225</v>
      </c>
      <c r="AN208" s="265">
        <v>11596575</v>
      </c>
      <c r="AO208" s="265">
        <v>11855841</v>
      </c>
      <c r="AP208" s="265">
        <v>12118742</v>
      </c>
      <c r="AQ208" s="265">
        <v>12386472</v>
      </c>
      <c r="AR208" s="265">
        <v>12846246</v>
      </c>
      <c r="AS208" s="265">
        <v>13299957</v>
      </c>
      <c r="AT208" s="265">
        <v>13742037</v>
      </c>
      <c r="AU208" s="265">
        <v>14166796</v>
      </c>
      <c r="AV208" s="265">
        <v>14562631</v>
      </c>
      <c r="AW208" s="265">
        <v>14768795</v>
      </c>
      <c r="AX208" s="265">
        <v>14964551</v>
      </c>
      <c r="AY208" s="265">
        <v>15148653</v>
      </c>
      <c r="AZ208" s="265">
        <v>15320275</v>
      </c>
      <c r="BA208" s="265">
        <v>15485029</v>
      </c>
      <c r="BB208" s="265">
        <v>15672610</v>
      </c>
      <c r="BC208" s="265">
        <v>15854727</v>
      </c>
      <c r="BD208" s="265">
        <v>16032857</v>
      </c>
      <c r="BE208" s="265">
        <v>16210160</v>
      </c>
      <c r="BF208" s="265">
        <v>16386222</v>
      </c>
      <c r="BG208" s="265">
        <v>16558682</v>
      </c>
      <c r="BH208" s="265">
        <v>16728821</v>
      </c>
      <c r="BI208" s="265">
        <v>16897736</v>
      </c>
      <c r="BJ208" s="265">
        <v>17065081</v>
      </c>
      <c r="BK208" s="265">
        <v>17230460</v>
      </c>
      <c r="BL208" s="265">
        <v>17392020</v>
      </c>
      <c r="BM208" s="265">
        <v>17553128</v>
      </c>
      <c r="BN208" s="265">
        <v>17711778</v>
      </c>
      <c r="BO208" s="265">
        <v>17865623</v>
      </c>
      <c r="BP208" s="265">
        <v>18012921</v>
      </c>
      <c r="BQ208" s="265">
        <v>18155308</v>
      </c>
      <c r="BR208" s="265">
        <v>18292461</v>
      </c>
      <c r="BS208" s="265">
        <v>18422984</v>
      </c>
      <c r="BT208" s="265">
        <v>18545717</v>
      </c>
      <c r="BU208" s="265">
        <v>18659681</v>
      </c>
      <c r="BV208" s="265">
        <v>18766051</v>
      </c>
      <c r="BW208" s="265">
        <v>18864885</v>
      </c>
      <c r="BX208" s="265">
        <v>18956200</v>
      </c>
      <c r="BY208" s="265">
        <v>19040314</v>
      </c>
      <c r="BZ208" s="265">
        <v>19117067</v>
      </c>
    </row>
    <row r="209" spans="1:78" s="210" customFormat="1" ht="15" customHeight="1" x14ac:dyDescent="0.2">
      <c r="A209" s="208"/>
      <c r="B209" s="209"/>
      <c r="C209" s="209"/>
      <c r="D209" s="209"/>
      <c r="E209" s="209"/>
      <c r="F209" s="209"/>
      <c r="G209" s="209"/>
      <c r="H209" s="265"/>
      <c r="I209" s="265"/>
      <c r="J209" s="265"/>
      <c r="K209" s="265"/>
      <c r="L209" s="265"/>
      <c r="M209" s="265"/>
      <c r="N209" s="265"/>
      <c r="O209" s="265"/>
      <c r="P209" s="265"/>
      <c r="Q209" s="265"/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  <c r="AC209" s="265"/>
      <c r="AD209" s="265"/>
      <c r="AE209" s="265"/>
      <c r="AF209" s="265"/>
      <c r="AG209" s="265"/>
      <c r="AH209" s="265"/>
      <c r="AI209" s="265"/>
      <c r="AJ209" s="265"/>
      <c r="AK209" s="265"/>
      <c r="AL209" s="265"/>
      <c r="AM209" s="265"/>
      <c r="AN209" s="265"/>
      <c r="AO209" s="265"/>
      <c r="AP209" s="265"/>
      <c r="AQ209" s="265"/>
      <c r="AR209" s="265"/>
      <c r="AS209" s="265"/>
      <c r="AT209" s="265"/>
      <c r="AU209" s="265"/>
      <c r="AV209" s="265"/>
      <c r="AW209" s="265"/>
      <c r="AX209" s="265"/>
      <c r="AY209" s="265"/>
      <c r="AZ209" s="265"/>
      <c r="BA209" s="265"/>
      <c r="BB209" s="265"/>
      <c r="BC209" s="265"/>
      <c r="BD209" s="265"/>
      <c r="BE209" s="265"/>
      <c r="BF209" s="265"/>
      <c r="BG209" s="265"/>
      <c r="BH209" s="265"/>
      <c r="BI209" s="265"/>
      <c r="BJ209" s="265"/>
      <c r="BK209" s="265"/>
      <c r="BL209" s="265"/>
      <c r="BM209" s="265"/>
      <c r="BN209" s="265"/>
      <c r="BO209" s="265"/>
      <c r="BP209" s="265"/>
      <c r="BQ209" s="265"/>
      <c r="BR209" s="265"/>
      <c r="BS209" s="265"/>
      <c r="BT209" s="265"/>
      <c r="BU209" s="265"/>
      <c r="BV209" s="265"/>
      <c r="BW209" s="265"/>
      <c r="BX209" s="265"/>
      <c r="BY209" s="265"/>
      <c r="BZ209" s="265"/>
    </row>
    <row r="210" spans="1:78" s="210" customFormat="1" ht="15" customHeight="1" x14ac:dyDescent="0.2">
      <c r="A210" s="211" t="s">
        <v>3</v>
      </c>
      <c r="B210" s="212"/>
      <c r="C210" s="212"/>
      <c r="D210" s="212"/>
      <c r="E210" s="212"/>
      <c r="F210" s="212"/>
      <c r="G210" s="212"/>
      <c r="H210" s="266">
        <v>323556</v>
      </c>
      <c r="I210" s="266">
        <v>336609</v>
      </c>
      <c r="J210" s="266">
        <v>348759</v>
      </c>
      <c r="K210" s="266">
        <v>361260</v>
      </c>
      <c r="L210" s="266">
        <v>374459</v>
      </c>
      <c r="M210" s="266">
        <v>388578</v>
      </c>
      <c r="N210" s="266">
        <v>402311</v>
      </c>
      <c r="O210" s="266">
        <v>417060</v>
      </c>
      <c r="P210" s="266">
        <v>432645</v>
      </c>
      <c r="Q210" s="266">
        <v>448679</v>
      </c>
      <c r="R210" s="266">
        <v>464926</v>
      </c>
      <c r="S210" s="266">
        <v>479821</v>
      </c>
      <c r="T210" s="266">
        <v>494772</v>
      </c>
      <c r="U210" s="266">
        <v>510062</v>
      </c>
      <c r="V210" s="266">
        <v>526016</v>
      </c>
      <c r="W210" s="266">
        <v>543186</v>
      </c>
      <c r="X210" s="266">
        <v>561192</v>
      </c>
      <c r="Y210" s="266">
        <v>579978</v>
      </c>
      <c r="Z210" s="266">
        <v>599280</v>
      </c>
      <c r="AA210" s="266">
        <v>618687</v>
      </c>
      <c r="AB210" s="266">
        <v>637818</v>
      </c>
      <c r="AC210" s="266">
        <v>654427</v>
      </c>
      <c r="AD210" s="266">
        <v>669876</v>
      </c>
      <c r="AE210" s="266">
        <v>683939</v>
      </c>
      <c r="AF210" s="266">
        <v>696720</v>
      </c>
      <c r="AG210" s="266">
        <v>708825</v>
      </c>
      <c r="AH210" s="266">
        <v>718723</v>
      </c>
      <c r="AI210" s="266">
        <v>728699</v>
      </c>
      <c r="AJ210" s="266">
        <v>739444</v>
      </c>
      <c r="AK210" s="266">
        <v>748776</v>
      </c>
      <c r="AL210" s="266">
        <v>756154</v>
      </c>
      <c r="AM210" s="266">
        <v>755769</v>
      </c>
      <c r="AN210" s="266">
        <v>753040</v>
      </c>
      <c r="AO210" s="266">
        <v>748862</v>
      </c>
      <c r="AP210" s="266">
        <v>745321</v>
      </c>
      <c r="AQ210" s="266">
        <v>744525</v>
      </c>
      <c r="AR210" s="266">
        <v>740805</v>
      </c>
      <c r="AS210" s="266">
        <v>731623</v>
      </c>
      <c r="AT210" s="266">
        <v>717270</v>
      </c>
      <c r="AU210" s="266">
        <v>700885</v>
      </c>
      <c r="AV210" s="266">
        <v>686420</v>
      </c>
      <c r="AW210" s="266">
        <v>696979</v>
      </c>
      <c r="AX210" s="266">
        <v>716340</v>
      </c>
      <c r="AY210" s="266">
        <v>739796</v>
      </c>
      <c r="AZ210" s="266">
        <v>759538</v>
      </c>
      <c r="BA210" s="266">
        <v>770984</v>
      </c>
      <c r="BB210" s="266">
        <v>775986</v>
      </c>
      <c r="BC210" s="266">
        <v>772117</v>
      </c>
      <c r="BD210" s="266">
        <v>763837</v>
      </c>
      <c r="BE210" s="266">
        <v>758816</v>
      </c>
      <c r="BF210" s="266">
        <v>761656</v>
      </c>
      <c r="BG210" s="266">
        <v>771340</v>
      </c>
      <c r="BH210" s="266">
        <v>788104</v>
      </c>
      <c r="BI210" s="266">
        <v>808761</v>
      </c>
      <c r="BJ210" s="266">
        <v>827695</v>
      </c>
      <c r="BK210" s="266">
        <v>841264</v>
      </c>
      <c r="BL210" s="266">
        <v>850436</v>
      </c>
      <c r="BM210" s="266">
        <v>854930</v>
      </c>
      <c r="BN210" s="266">
        <v>855614</v>
      </c>
      <c r="BO210" s="266">
        <v>854285</v>
      </c>
      <c r="BP210" s="266">
        <v>852114</v>
      </c>
      <c r="BQ210" s="266">
        <v>849144</v>
      </c>
      <c r="BR210" s="266">
        <v>844828</v>
      </c>
      <c r="BS210" s="266">
        <v>839557</v>
      </c>
      <c r="BT210" s="266">
        <v>833809</v>
      </c>
      <c r="BU210" s="266">
        <v>827915</v>
      </c>
      <c r="BV210" s="266">
        <v>822475</v>
      </c>
      <c r="BW210" s="266">
        <v>817245</v>
      </c>
      <c r="BX210" s="266">
        <v>812236</v>
      </c>
      <c r="BY210" s="266">
        <v>807322</v>
      </c>
      <c r="BZ210" s="266">
        <v>802408</v>
      </c>
    </row>
    <row r="211" spans="1:78" s="210" customFormat="1" ht="15" customHeight="1" x14ac:dyDescent="0.2">
      <c r="A211" s="211" t="s">
        <v>4</v>
      </c>
      <c r="B211" s="212"/>
      <c r="C211" s="212"/>
      <c r="D211" s="212"/>
      <c r="E211" s="212"/>
      <c r="F211" s="212"/>
      <c r="G211" s="212"/>
      <c r="H211" s="266">
        <v>638012</v>
      </c>
      <c r="I211" s="266">
        <v>667508</v>
      </c>
      <c r="J211" s="266">
        <v>695434</v>
      </c>
      <c r="K211" s="266">
        <v>724522</v>
      </c>
      <c r="L211" s="266">
        <v>754179</v>
      </c>
      <c r="M211" s="266">
        <v>784132</v>
      </c>
      <c r="N211" s="266">
        <v>812849</v>
      </c>
      <c r="O211" s="266">
        <v>841545</v>
      </c>
      <c r="P211" s="266">
        <v>870579</v>
      </c>
      <c r="Q211" s="266">
        <v>900750</v>
      </c>
      <c r="R211" s="266">
        <v>932740</v>
      </c>
      <c r="S211" s="266">
        <v>965554</v>
      </c>
      <c r="T211" s="266">
        <v>999952</v>
      </c>
      <c r="U211" s="266">
        <v>1035274</v>
      </c>
      <c r="V211" s="266">
        <v>1070769</v>
      </c>
      <c r="W211" s="266">
        <v>1105961</v>
      </c>
      <c r="X211" s="266">
        <v>1142512</v>
      </c>
      <c r="Y211" s="266">
        <v>1178443</v>
      </c>
      <c r="Z211" s="266">
        <v>1213626</v>
      </c>
      <c r="AA211" s="266">
        <v>1248229</v>
      </c>
      <c r="AB211" s="266">
        <v>1282409</v>
      </c>
      <c r="AC211" s="266">
        <v>1313217</v>
      </c>
      <c r="AD211" s="266">
        <v>1341942</v>
      </c>
      <c r="AE211" s="266">
        <v>1369146</v>
      </c>
      <c r="AF211" s="266">
        <v>1395443</v>
      </c>
      <c r="AG211" s="266">
        <v>1421128</v>
      </c>
      <c r="AH211" s="266">
        <v>1442834</v>
      </c>
      <c r="AI211" s="266">
        <v>1463198</v>
      </c>
      <c r="AJ211" s="266">
        <v>1483746</v>
      </c>
      <c r="AK211" s="266">
        <v>1504544</v>
      </c>
      <c r="AL211" s="266">
        <v>1526965</v>
      </c>
      <c r="AM211" s="266">
        <v>1544509</v>
      </c>
      <c r="AN211" s="266">
        <v>1565375</v>
      </c>
      <c r="AO211" s="266">
        <v>1588189</v>
      </c>
      <c r="AP211" s="266">
        <v>1608439</v>
      </c>
      <c r="AQ211" s="266">
        <v>1622816</v>
      </c>
      <c r="AR211" s="266">
        <v>1645155</v>
      </c>
      <c r="AS211" s="266">
        <v>1651414</v>
      </c>
      <c r="AT211" s="266">
        <v>1644628</v>
      </c>
      <c r="AU211" s="266">
        <v>1627202</v>
      </c>
      <c r="AV211" s="266">
        <v>1598013</v>
      </c>
      <c r="AW211" s="266">
        <v>1573620</v>
      </c>
      <c r="AX211" s="266">
        <v>1545346</v>
      </c>
      <c r="AY211" s="266">
        <v>1519238</v>
      </c>
      <c r="AZ211" s="266">
        <v>1504540</v>
      </c>
      <c r="BA211" s="266">
        <v>1507247</v>
      </c>
      <c r="BB211" s="266">
        <v>1530653</v>
      </c>
      <c r="BC211" s="266">
        <v>1573590</v>
      </c>
      <c r="BD211" s="266">
        <v>1625735</v>
      </c>
      <c r="BE211" s="266">
        <v>1670271</v>
      </c>
      <c r="BF211" s="266">
        <v>1696618</v>
      </c>
      <c r="BG211" s="266">
        <v>1706897</v>
      </c>
      <c r="BH211" s="266">
        <v>1697849</v>
      </c>
      <c r="BI211" s="266">
        <v>1679220</v>
      </c>
      <c r="BJ211" s="266">
        <v>1667480</v>
      </c>
      <c r="BK211" s="266">
        <v>1672756</v>
      </c>
      <c r="BL211" s="266">
        <v>1693307</v>
      </c>
      <c r="BM211" s="266">
        <v>1729349</v>
      </c>
      <c r="BN211" s="266">
        <v>1773667</v>
      </c>
      <c r="BO211" s="266">
        <v>1813984</v>
      </c>
      <c r="BP211" s="266">
        <v>1842467</v>
      </c>
      <c r="BQ211" s="266">
        <v>1862088</v>
      </c>
      <c r="BR211" s="266">
        <v>1871286</v>
      </c>
      <c r="BS211" s="266">
        <v>1871942</v>
      </c>
      <c r="BT211" s="266">
        <v>1868043</v>
      </c>
      <c r="BU211" s="266">
        <v>1862240</v>
      </c>
      <c r="BV211" s="266">
        <v>1854958</v>
      </c>
      <c r="BW211" s="266">
        <v>1844685</v>
      </c>
      <c r="BX211" s="266">
        <v>1832267</v>
      </c>
      <c r="BY211" s="266">
        <v>1818723</v>
      </c>
      <c r="BZ211" s="266">
        <v>1804798</v>
      </c>
    </row>
    <row r="212" spans="1:78" s="210" customFormat="1" ht="15" customHeight="1" x14ac:dyDescent="0.2">
      <c r="A212" s="211" t="s">
        <v>5</v>
      </c>
      <c r="B212" s="212"/>
      <c r="C212" s="212"/>
      <c r="D212" s="212"/>
      <c r="E212" s="212"/>
      <c r="F212" s="212"/>
      <c r="G212" s="212"/>
      <c r="H212" s="266">
        <v>655001</v>
      </c>
      <c r="I212" s="266">
        <v>689543</v>
      </c>
      <c r="J212" s="266">
        <v>718136</v>
      </c>
      <c r="K212" s="266">
        <v>746516</v>
      </c>
      <c r="L212" s="266">
        <v>776167</v>
      </c>
      <c r="M212" s="266">
        <v>808019</v>
      </c>
      <c r="N212" s="266">
        <v>841204</v>
      </c>
      <c r="O212" s="266">
        <v>876266</v>
      </c>
      <c r="P212" s="266">
        <v>912574</v>
      </c>
      <c r="Q212" s="266">
        <v>949151</v>
      </c>
      <c r="R212" s="266">
        <v>985420</v>
      </c>
      <c r="S212" s="266">
        <v>1021972</v>
      </c>
      <c r="T212" s="266">
        <v>1058136</v>
      </c>
      <c r="U212" s="266">
        <v>1094335</v>
      </c>
      <c r="V212" s="266">
        <v>1132059</v>
      </c>
      <c r="W212" s="266">
        <v>1171510</v>
      </c>
      <c r="X212" s="266">
        <v>1215182</v>
      </c>
      <c r="Y212" s="266">
        <v>1260702</v>
      </c>
      <c r="Z212" s="266">
        <v>1306523</v>
      </c>
      <c r="AA212" s="266">
        <v>1350332</v>
      </c>
      <c r="AB212" s="266">
        <v>1390573</v>
      </c>
      <c r="AC212" s="266">
        <v>1425492</v>
      </c>
      <c r="AD212" s="266">
        <v>1455446</v>
      </c>
      <c r="AE212" s="266">
        <v>1481796</v>
      </c>
      <c r="AF212" s="266">
        <v>1506492</v>
      </c>
      <c r="AG212" s="266">
        <v>1530727</v>
      </c>
      <c r="AH212" s="266">
        <v>1552428</v>
      </c>
      <c r="AI212" s="266">
        <v>1572467</v>
      </c>
      <c r="AJ212" s="266">
        <v>1591609</v>
      </c>
      <c r="AK212" s="266">
        <v>1610610</v>
      </c>
      <c r="AL212" s="266">
        <v>1630465</v>
      </c>
      <c r="AM212" s="266">
        <v>1654972</v>
      </c>
      <c r="AN212" s="266">
        <v>1677422</v>
      </c>
      <c r="AO212" s="266">
        <v>1697187</v>
      </c>
      <c r="AP212" s="266">
        <v>1715936</v>
      </c>
      <c r="AQ212" s="266">
        <v>1736816</v>
      </c>
      <c r="AR212" s="266">
        <v>1809318</v>
      </c>
      <c r="AS212" s="266">
        <v>1878138</v>
      </c>
      <c r="AT212" s="266">
        <v>1935783</v>
      </c>
      <c r="AU212" s="266">
        <v>1974486</v>
      </c>
      <c r="AV212" s="266">
        <v>1990107</v>
      </c>
      <c r="AW212" s="266">
        <v>1980953</v>
      </c>
      <c r="AX212" s="266">
        <v>1962694</v>
      </c>
      <c r="AY212" s="266">
        <v>1936866</v>
      </c>
      <c r="AZ212" s="266">
        <v>1906116</v>
      </c>
      <c r="BA212" s="266">
        <v>1873599</v>
      </c>
      <c r="BB212" s="266">
        <v>1843982</v>
      </c>
      <c r="BC212" s="266">
        <v>1810714</v>
      </c>
      <c r="BD212" s="266">
        <v>1781093</v>
      </c>
      <c r="BE212" s="266">
        <v>1766151</v>
      </c>
      <c r="BF212" s="266">
        <v>1771983</v>
      </c>
      <c r="BG212" s="266">
        <v>1799445</v>
      </c>
      <c r="BH212" s="266">
        <v>1850101</v>
      </c>
      <c r="BI212" s="266">
        <v>1911653</v>
      </c>
      <c r="BJ212" s="266">
        <v>1963807</v>
      </c>
      <c r="BK212" s="266">
        <v>1994124</v>
      </c>
      <c r="BL212" s="266">
        <v>2005598</v>
      </c>
      <c r="BM212" s="266">
        <v>1994391</v>
      </c>
      <c r="BN212" s="266">
        <v>1971859</v>
      </c>
      <c r="BO212" s="266">
        <v>1957445</v>
      </c>
      <c r="BP212" s="266">
        <v>1963056</v>
      </c>
      <c r="BQ212" s="266">
        <v>1987481</v>
      </c>
      <c r="BR212" s="266">
        <v>2030076</v>
      </c>
      <c r="BS212" s="266">
        <v>2082305</v>
      </c>
      <c r="BT212" s="266">
        <v>2129702</v>
      </c>
      <c r="BU212" s="266">
        <v>2163003</v>
      </c>
      <c r="BV212" s="266">
        <v>2185883</v>
      </c>
      <c r="BW212" s="266">
        <v>2196422</v>
      </c>
      <c r="BX212" s="266">
        <v>2196875</v>
      </c>
      <c r="BY212" s="266">
        <v>2191915</v>
      </c>
      <c r="BZ212" s="266">
        <v>2184621</v>
      </c>
    </row>
    <row r="213" spans="1:78" s="210" customFormat="1" ht="15" customHeight="1" x14ac:dyDescent="0.2">
      <c r="A213" s="211" t="s">
        <v>6</v>
      </c>
      <c r="B213" s="212"/>
      <c r="C213" s="212"/>
      <c r="D213" s="212"/>
      <c r="E213" s="212"/>
      <c r="F213" s="212"/>
      <c r="G213" s="212"/>
      <c r="H213" s="266">
        <v>516676</v>
      </c>
      <c r="I213" s="266">
        <v>546998</v>
      </c>
      <c r="J213" s="266">
        <v>576624</v>
      </c>
      <c r="K213" s="266">
        <v>608468</v>
      </c>
      <c r="L213" s="266">
        <v>640869</v>
      </c>
      <c r="M213" s="266">
        <v>672726</v>
      </c>
      <c r="N213" s="266">
        <v>703814</v>
      </c>
      <c r="O213" s="266">
        <v>734281</v>
      </c>
      <c r="P213" s="266">
        <v>764897</v>
      </c>
      <c r="Q213" s="266">
        <v>797072</v>
      </c>
      <c r="R213" s="266">
        <v>831677</v>
      </c>
      <c r="S213" s="266">
        <v>869198</v>
      </c>
      <c r="T213" s="266">
        <v>909363</v>
      </c>
      <c r="U213" s="266">
        <v>951540</v>
      </c>
      <c r="V213" s="266">
        <v>993286</v>
      </c>
      <c r="W213" s="266">
        <v>1035161</v>
      </c>
      <c r="X213" s="266">
        <v>1079338</v>
      </c>
      <c r="Y213" s="266">
        <v>1123718</v>
      </c>
      <c r="Z213" s="266">
        <v>1168077</v>
      </c>
      <c r="AA213" s="266">
        <v>1212399</v>
      </c>
      <c r="AB213" s="266">
        <v>1256444</v>
      </c>
      <c r="AC213" s="266">
        <v>1299588</v>
      </c>
      <c r="AD213" s="266">
        <v>1340742</v>
      </c>
      <c r="AE213" s="266">
        <v>1379152</v>
      </c>
      <c r="AF213" s="266">
        <v>1413913</v>
      </c>
      <c r="AG213" s="266">
        <v>1444640</v>
      </c>
      <c r="AH213" s="266">
        <v>1471882</v>
      </c>
      <c r="AI213" s="266">
        <v>1494586</v>
      </c>
      <c r="AJ213" s="266">
        <v>1514031</v>
      </c>
      <c r="AK213" s="266">
        <v>1531757</v>
      </c>
      <c r="AL213" s="266">
        <v>1549320</v>
      </c>
      <c r="AM213" s="266">
        <v>1574942</v>
      </c>
      <c r="AN213" s="266">
        <v>1602544</v>
      </c>
      <c r="AO213" s="266">
        <v>1631536</v>
      </c>
      <c r="AP213" s="266">
        <v>1660228</v>
      </c>
      <c r="AQ213" s="266">
        <v>1687023</v>
      </c>
      <c r="AR213" s="266">
        <v>1758699</v>
      </c>
      <c r="AS213" s="266">
        <v>1829698</v>
      </c>
      <c r="AT213" s="266">
        <v>1899783</v>
      </c>
      <c r="AU213" s="266">
        <v>1968150</v>
      </c>
      <c r="AV213" s="266">
        <v>2030889</v>
      </c>
      <c r="AW213" s="266">
        <v>2050626</v>
      </c>
      <c r="AX213" s="266">
        <v>2068647</v>
      </c>
      <c r="AY213" s="266">
        <v>2082028</v>
      </c>
      <c r="AZ213" s="266">
        <v>2086396</v>
      </c>
      <c r="BA213" s="266">
        <v>2080058</v>
      </c>
      <c r="BB213" s="266">
        <v>2069617</v>
      </c>
      <c r="BC213" s="266">
        <v>2050150</v>
      </c>
      <c r="BD213" s="266">
        <v>2023632</v>
      </c>
      <c r="BE213" s="266">
        <v>1993263</v>
      </c>
      <c r="BF213" s="266">
        <v>1961459</v>
      </c>
      <c r="BG213" s="266">
        <v>1929261</v>
      </c>
      <c r="BH213" s="266">
        <v>1893617</v>
      </c>
      <c r="BI213" s="266">
        <v>1862091</v>
      </c>
      <c r="BJ213" s="266">
        <v>1845781</v>
      </c>
      <c r="BK213" s="266">
        <v>1850993</v>
      </c>
      <c r="BL213" s="266">
        <v>1878548</v>
      </c>
      <c r="BM213" s="266">
        <v>1930422</v>
      </c>
      <c r="BN213" s="266">
        <v>1993507</v>
      </c>
      <c r="BO213" s="266">
        <v>2046627</v>
      </c>
      <c r="BP213" s="266">
        <v>2076833</v>
      </c>
      <c r="BQ213" s="266">
        <v>2087949</v>
      </c>
      <c r="BR213" s="266">
        <v>2075404</v>
      </c>
      <c r="BS213" s="266">
        <v>2051064</v>
      </c>
      <c r="BT213" s="266">
        <v>2035195</v>
      </c>
      <c r="BU213" s="266">
        <v>2040132</v>
      </c>
      <c r="BV213" s="266">
        <v>2064502</v>
      </c>
      <c r="BW213" s="266">
        <v>2107739</v>
      </c>
      <c r="BX213" s="266">
        <v>2160944</v>
      </c>
      <c r="BY213" s="266">
        <v>2209043</v>
      </c>
      <c r="BZ213" s="266">
        <v>2242381</v>
      </c>
    </row>
    <row r="214" spans="1:78" s="210" customFormat="1" ht="15" customHeight="1" x14ac:dyDescent="0.2">
      <c r="A214" s="211" t="s">
        <v>7</v>
      </c>
      <c r="B214" s="212"/>
      <c r="C214" s="212"/>
      <c r="D214" s="212"/>
      <c r="E214" s="212"/>
      <c r="F214" s="212"/>
      <c r="G214" s="212"/>
      <c r="H214" s="266">
        <v>416922</v>
      </c>
      <c r="I214" s="266">
        <v>434290</v>
      </c>
      <c r="J214" s="266">
        <v>451205</v>
      </c>
      <c r="K214" s="266">
        <v>470150</v>
      </c>
      <c r="L214" s="266">
        <v>491936</v>
      </c>
      <c r="M214" s="266">
        <v>517017</v>
      </c>
      <c r="N214" s="266">
        <v>545134</v>
      </c>
      <c r="O214" s="266">
        <v>577003</v>
      </c>
      <c r="P214" s="266">
        <v>611564</v>
      </c>
      <c r="Q214" s="266">
        <v>647035</v>
      </c>
      <c r="R214" s="266">
        <v>682234</v>
      </c>
      <c r="S214" s="266">
        <v>717618</v>
      </c>
      <c r="T214" s="266">
        <v>752913</v>
      </c>
      <c r="U214" s="266">
        <v>788861</v>
      </c>
      <c r="V214" s="266">
        <v>824165</v>
      </c>
      <c r="W214" s="266">
        <v>862143</v>
      </c>
      <c r="X214" s="266">
        <v>903777</v>
      </c>
      <c r="Y214" s="266">
        <v>948236</v>
      </c>
      <c r="Z214" s="266">
        <v>994255</v>
      </c>
      <c r="AA214" s="266">
        <v>1039788</v>
      </c>
      <c r="AB214" s="266">
        <v>1083290</v>
      </c>
      <c r="AC214" s="266">
        <v>1124676</v>
      </c>
      <c r="AD214" s="266">
        <v>1162883</v>
      </c>
      <c r="AE214" s="266">
        <v>1198472</v>
      </c>
      <c r="AF214" s="266">
        <v>1232662</v>
      </c>
      <c r="AG214" s="266">
        <v>1266063</v>
      </c>
      <c r="AH214" s="266">
        <v>1298614</v>
      </c>
      <c r="AI214" s="266">
        <v>1329619</v>
      </c>
      <c r="AJ214" s="266">
        <v>1358910</v>
      </c>
      <c r="AK214" s="266">
        <v>1385441</v>
      </c>
      <c r="AL214" s="266">
        <v>1408867</v>
      </c>
      <c r="AM214" s="266">
        <v>1435525</v>
      </c>
      <c r="AN214" s="266">
        <v>1461882</v>
      </c>
      <c r="AO214" s="266">
        <v>1488335</v>
      </c>
      <c r="AP214" s="266">
        <v>1515661</v>
      </c>
      <c r="AQ214" s="266">
        <v>1544604</v>
      </c>
      <c r="AR214" s="266">
        <v>1610072</v>
      </c>
      <c r="AS214" s="266">
        <v>1681309</v>
      </c>
      <c r="AT214" s="266">
        <v>1756546</v>
      </c>
      <c r="AU214" s="266">
        <v>1833259</v>
      </c>
      <c r="AV214" s="266">
        <v>1908393</v>
      </c>
      <c r="AW214" s="266">
        <v>1937740</v>
      </c>
      <c r="AX214" s="266">
        <v>1962657</v>
      </c>
      <c r="AY214" s="266">
        <v>1983602</v>
      </c>
      <c r="AZ214" s="266">
        <v>2001703</v>
      </c>
      <c r="BA214" s="266">
        <v>2018245</v>
      </c>
      <c r="BB214" s="266">
        <v>2038250</v>
      </c>
      <c r="BC214" s="266">
        <v>2057080</v>
      </c>
      <c r="BD214" s="266">
        <v>2072174</v>
      </c>
      <c r="BE214" s="266">
        <v>2079660</v>
      </c>
      <c r="BF214" s="266">
        <v>2076991</v>
      </c>
      <c r="BG214" s="266">
        <v>2066324</v>
      </c>
      <c r="BH214" s="266">
        <v>2047086</v>
      </c>
      <c r="BI214" s="266">
        <v>2021133</v>
      </c>
      <c r="BJ214" s="266">
        <v>1991137</v>
      </c>
      <c r="BK214" s="266">
        <v>1959526</v>
      </c>
      <c r="BL214" s="266">
        <v>1927073</v>
      </c>
      <c r="BM214" s="266">
        <v>1891364</v>
      </c>
      <c r="BN214" s="266">
        <v>1859808</v>
      </c>
      <c r="BO214" s="266">
        <v>1843533</v>
      </c>
      <c r="BP214" s="266">
        <v>1848820</v>
      </c>
      <c r="BQ214" s="266">
        <v>1876707</v>
      </c>
      <c r="BR214" s="266">
        <v>1928910</v>
      </c>
      <c r="BS214" s="266">
        <v>1992318</v>
      </c>
      <c r="BT214" s="266">
        <v>2045752</v>
      </c>
      <c r="BU214" s="266">
        <v>2076246</v>
      </c>
      <c r="BV214" s="266">
        <v>2087254</v>
      </c>
      <c r="BW214" s="266">
        <v>2074638</v>
      </c>
      <c r="BX214" s="266">
        <v>2050339</v>
      </c>
      <c r="BY214" s="266">
        <v>2034582</v>
      </c>
      <c r="BZ214" s="266">
        <v>2039615</v>
      </c>
    </row>
    <row r="215" spans="1:78" s="210" customFormat="1" ht="15" customHeight="1" x14ac:dyDescent="0.2">
      <c r="A215" s="211" t="s">
        <v>8</v>
      </c>
      <c r="B215" s="212"/>
      <c r="C215" s="212"/>
      <c r="D215" s="212"/>
      <c r="E215" s="212"/>
      <c r="F215" s="212"/>
      <c r="G215" s="212"/>
      <c r="H215" s="266">
        <v>344243</v>
      </c>
      <c r="I215" s="266">
        <v>355829</v>
      </c>
      <c r="J215" s="266">
        <v>367218</v>
      </c>
      <c r="K215" s="266">
        <v>379232</v>
      </c>
      <c r="L215" s="266">
        <v>392442</v>
      </c>
      <c r="M215" s="266">
        <v>407278</v>
      </c>
      <c r="N215" s="266">
        <v>423431</v>
      </c>
      <c r="O215" s="266">
        <v>441302</v>
      </c>
      <c r="P215" s="266">
        <v>461412</v>
      </c>
      <c r="Q215" s="266">
        <v>484543</v>
      </c>
      <c r="R215" s="266">
        <v>511170</v>
      </c>
      <c r="S215" s="266">
        <v>541418</v>
      </c>
      <c r="T215" s="266">
        <v>575850</v>
      </c>
      <c r="U215" s="266">
        <v>613369</v>
      </c>
      <c r="V215" s="266">
        <v>649504</v>
      </c>
      <c r="W215" s="266">
        <v>685364</v>
      </c>
      <c r="X215" s="266">
        <v>721536</v>
      </c>
      <c r="Y215" s="266">
        <v>757455</v>
      </c>
      <c r="Z215" s="266">
        <v>793387</v>
      </c>
      <c r="AA215" s="266">
        <v>830058</v>
      </c>
      <c r="AB215" s="266">
        <v>867768</v>
      </c>
      <c r="AC215" s="266">
        <v>904992</v>
      </c>
      <c r="AD215" s="266">
        <v>942647</v>
      </c>
      <c r="AE215" s="266">
        <v>980476</v>
      </c>
      <c r="AF215" s="266">
        <v>1017383</v>
      </c>
      <c r="AG215" s="266">
        <v>1052310</v>
      </c>
      <c r="AH215" s="266">
        <v>1086556</v>
      </c>
      <c r="AI215" s="266">
        <v>1117493</v>
      </c>
      <c r="AJ215" s="266">
        <v>1145124</v>
      </c>
      <c r="AK215" s="266">
        <v>1171446</v>
      </c>
      <c r="AL215" s="266">
        <v>1197734</v>
      </c>
      <c r="AM215" s="266">
        <v>1226902</v>
      </c>
      <c r="AN215" s="266">
        <v>1258830</v>
      </c>
      <c r="AO215" s="266">
        <v>1292434</v>
      </c>
      <c r="AP215" s="266">
        <v>1326070</v>
      </c>
      <c r="AQ215" s="266">
        <v>1359038</v>
      </c>
      <c r="AR215" s="266">
        <v>1411618</v>
      </c>
      <c r="AS215" s="266">
        <v>1467317</v>
      </c>
      <c r="AT215" s="266">
        <v>1527519</v>
      </c>
      <c r="AU215" s="266">
        <v>1592922</v>
      </c>
      <c r="AV215" s="266">
        <v>1662329</v>
      </c>
      <c r="AW215" s="266">
        <v>1698803</v>
      </c>
      <c r="AX215" s="266">
        <v>1734474</v>
      </c>
      <c r="AY215" s="266">
        <v>1768384</v>
      </c>
      <c r="AZ215" s="266">
        <v>1799259</v>
      </c>
      <c r="BA215" s="266">
        <v>1826932</v>
      </c>
      <c r="BB215" s="266">
        <v>1855662</v>
      </c>
      <c r="BC215" s="266">
        <v>1880588</v>
      </c>
      <c r="BD215" s="266">
        <v>1902528</v>
      </c>
      <c r="BE215" s="266">
        <v>1923092</v>
      </c>
      <c r="BF215" s="266">
        <v>1942776</v>
      </c>
      <c r="BG215" s="266">
        <v>1962011</v>
      </c>
      <c r="BH215" s="266">
        <v>1980572</v>
      </c>
      <c r="BI215" s="266">
        <v>1995813</v>
      </c>
      <c r="BJ215" s="266">
        <v>2003377</v>
      </c>
      <c r="BK215" s="266">
        <v>2000744</v>
      </c>
      <c r="BL215" s="266">
        <v>1989797</v>
      </c>
      <c r="BM215" s="266">
        <v>1970546</v>
      </c>
      <c r="BN215" s="266">
        <v>1944736</v>
      </c>
      <c r="BO215" s="266">
        <v>1915215</v>
      </c>
      <c r="BP215" s="266">
        <v>1884470</v>
      </c>
      <c r="BQ215" s="266">
        <v>1853439</v>
      </c>
      <c r="BR215" s="266">
        <v>1819559</v>
      </c>
      <c r="BS215" s="266">
        <v>1789865</v>
      </c>
      <c r="BT215" s="266">
        <v>1774925</v>
      </c>
      <c r="BU215" s="266">
        <v>1780692</v>
      </c>
      <c r="BV215" s="266">
        <v>1807879</v>
      </c>
      <c r="BW215" s="266">
        <v>1858407</v>
      </c>
      <c r="BX215" s="266">
        <v>1919638</v>
      </c>
      <c r="BY215" s="266">
        <v>1971184</v>
      </c>
      <c r="BZ215" s="266">
        <v>2000581</v>
      </c>
    </row>
    <row r="216" spans="1:78" s="210" customFormat="1" ht="15" customHeight="1" x14ac:dyDescent="0.2">
      <c r="A216" s="211" t="s">
        <v>9</v>
      </c>
      <c r="B216" s="212"/>
      <c r="C216" s="212"/>
      <c r="D216" s="212"/>
      <c r="E216" s="212"/>
      <c r="F216" s="212"/>
      <c r="G216" s="212"/>
      <c r="H216" s="266">
        <v>279569</v>
      </c>
      <c r="I216" s="266">
        <v>290996</v>
      </c>
      <c r="J216" s="266">
        <v>301593</v>
      </c>
      <c r="K216" s="266">
        <v>312211</v>
      </c>
      <c r="L216" s="266">
        <v>322956</v>
      </c>
      <c r="M216" s="266">
        <v>333922</v>
      </c>
      <c r="N216" s="266">
        <v>344718</v>
      </c>
      <c r="O216" s="266">
        <v>355959</v>
      </c>
      <c r="P216" s="266">
        <v>367991</v>
      </c>
      <c r="Q216" s="266">
        <v>381332</v>
      </c>
      <c r="R216" s="266">
        <v>396398</v>
      </c>
      <c r="S216" s="266">
        <v>412958</v>
      </c>
      <c r="T216" s="266">
        <v>431476</v>
      </c>
      <c r="U216" s="266">
        <v>452483</v>
      </c>
      <c r="V216" s="266">
        <v>475928</v>
      </c>
      <c r="W216" s="266">
        <v>503071</v>
      </c>
      <c r="X216" s="266">
        <v>533954</v>
      </c>
      <c r="Y216" s="266">
        <v>569060</v>
      </c>
      <c r="Z216" s="266">
        <v>606929</v>
      </c>
      <c r="AA216" s="266">
        <v>645153</v>
      </c>
      <c r="AB216" s="266">
        <v>682000</v>
      </c>
      <c r="AC216" s="266">
        <v>717136</v>
      </c>
      <c r="AD216" s="266">
        <v>749430</v>
      </c>
      <c r="AE216" s="266">
        <v>779422</v>
      </c>
      <c r="AF216" s="266">
        <v>809069</v>
      </c>
      <c r="AG216" s="266">
        <v>840055</v>
      </c>
      <c r="AH216" s="266">
        <v>874620</v>
      </c>
      <c r="AI216" s="266">
        <v>911031</v>
      </c>
      <c r="AJ216" s="266">
        <v>946886</v>
      </c>
      <c r="AK216" s="266">
        <v>981839</v>
      </c>
      <c r="AL216" s="266">
        <v>1014658</v>
      </c>
      <c r="AM216" s="266">
        <v>1044266</v>
      </c>
      <c r="AN216" s="266">
        <v>1073505</v>
      </c>
      <c r="AO216" s="266">
        <v>1103464</v>
      </c>
      <c r="AP216" s="266">
        <v>1135319</v>
      </c>
      <c r="AQ216" s="266">
        <v>1169767</v>
      </c>
      <c r="AR216" s="266">
        <v>1221125</v>
      </c>
      <c r="AS216" s="266">
        <v>1275154</v>
      </c>
      <c r="AT216" s="266">
        <v>1330908</v>
      </c>
      <c r="AU216" s="266">
        <v>1387981</v>
      </c>
      <c r="AV216" s="266">
        <v>1446394</v>
      </c>
      <c r="AW216" s="266">
        <v>1482266</v>
      </c>
      <c r="AX216" s="266">
        <v>1517516</v>
      </c>
      <c r="AY216" s="266">
        <v>1551969</v>
      </c>
      <c r="AZ216" s="266">
        <v>1585595</v>
      </c>
      <c r="BA216" s="266">
        <v>1618913</v>
      </c>
      <c r="BB216" s="266">
        <v>1655434</v>
      </c>
      <c r="BC216" s="266">
        <v>1691754</v>
      </c>
      <c r="BD216" s="266">
        <v>1727195</v>
      </c>
      <c r="BE216" s="266">
        <v>1760939</v>
      </c>
      <c r="BF216" s="266">
        <v>1792156</v>
      </c>
      <c r="BG216" s="266">
        <v>1820785</v>
      </c>
      <c r="BH216" s="266">
        <v>1846141</v>
      </c>
      <c r="BI216" s="266">
        <v>1868863</v>
      </c>
      <c r="BJ216" s="266">
        <v>1889958</v>
      </c>
      <c r="BK216" s="266">
        <v>1909830</v>
      </c>
      <c r="BL216" s="266">
        <v>1928620</v>
      </c>
      <c r="BM216" s="266">
        <v>1946795</v>
      </c>
      <c r="BN216" s="266">
        <v>1961548</v>
      </c>
      <c r="BO216" s="266">
        <v>1968592</v>
      </c>
      <c r="BP216" s="266">
        <v>1965456</v>
      </c>
      <c r="BQ216" s="266">
        <v>1953998</v>
      </c>
      <c r="BR216" s="266">
        <v>1934192</v>
      </c>
      <c r="BS216" s="266">
        <v>1907998</v>
      </c>
      <c r="BT216" s="266">
        <v>1878550</v>
      </c>
      <c r="BU216" s="266">
        <v>1848464</v>
      </c>
      <c r="BV216" s="266">
        <v>1818216</v>
      </c>
      <c r="BW216" s="266">
        <v>1785765</v>
      </c>
      <c r="BX216" s="266">
        <v>1757856</v>
      </c>
      <c r="BY216" s="266">
        <v>1744514</v>
      </c>
      <c r="BZ216" s="266">
        <v>1751299</v>
      </c>
    </row>
    <row r="217" spans="1:78" s="210" customFormat="1" ht="15" customHeight="1" x14ac:dyDescent="0.2">
      <c r="A217" s="211" t="s">
        <v>10</v>
      </c>
      <c r="B217" s="212"/>
      <c r="C217" s="212"/>
      <c r="D217" s="212"/>
      <c r="E217" s="212"/>
      <c r="F217" s="212"/>
      <c r="G217" s="212"/>
      <c r="H217" s="266">
        <v>208021</v>
      </c>
      <c r="I217" s="266">
        <v>217270</v>
      </c>
      <c r="J217" s="266">
        <v>226989</v>
      </c>
      <c r="K217" s="266">
        <v>237321</v>
      </c>
      <c r="L217" s="266">
        <v>247831</v>
      </c>
      <c r="M217" s="266">
        <v>258229</v>
      </c>
      <c r="N217" s="266">
        <v>268030</v>
      </c>
      <c r="O217" s="266">
        <v>277954</v>
      </c>
      <c r="P217" s="266">
        <v>288033</v>
      </c>
      <c r="Q217" s="266">
        <v>298313</v>
      </c>
      <c r="R217" s="266">
        <v>308872</v>
      </c>
      <c r="S217" s="266">
        <v>319257</v>
      </c>
      <c r="T217" s="266">
        <v>330217</v>
      </c>
      <c r="U217" s="266">
        <v>342094</v>
      </c>
      <c r="V217" s="266">
        <v>355070</v>
      </c>
      <c r="W217" s="266">
        <v>369861</v>
      </c>
      <c r="X217" s="266">
        <v>386130</v>
      </c>
      <c r="Y217" s="266">
        <v>404302</v>
      </c>
      <c r="Z217" s="266">
        <v>424661</v>
      </c>
      <c r="AA217" s="266">
        <v>447605</v>
      </c>
      <c r="AB217" s="266">
        <v>473264</v>
      </c>
      <c r="AC217" s="266">
        <v>500535</v>
      </c>
      <c r="AD217" s="266">
        <v>530653</v>
      </c>
      <c r="AE217" s="266">
        <v>562911</v>
      </c>
      <c r="AF217" s="266">
        <v>595294</v>
      </c>
      <c r="AG217" s="266">
        <v>625969</v>
      </c>
      <c r="AH217" s="266">
        <v>655402</v>
      </c>
      <c r="AI217" s="266">
        <v>682184</v>
      </c>
      <c r="AJ217" s="266">
        <v>705825</v>
      </c>
      <c r="AK217" s="266">
        <v>730330</v>
      </c>
      <c r="AL217" s="266">
        <v>757508</v>
      </c>
      <c r="AM217" s="266">
        <v>787381</v>
      </c>
      <c r="AN217" s="266">
        <v>819857</v>
      </c>
      <c r="AO217" s="266">
        <v>853853</v>
      </c>
      <c r="AP217" s="266">
        <v>887686</v>
      </c>
      <c r="AQ217" s="266">
        <v>920829</v>
      </c>
      <c r="AR217" s="266">
        <v>964164</v>
      </c>
      <c r="AS217" s="266">
        <v>1009207</v>
      </c>
      <c r="AT217" s="266">
        <v>1056570</v>
      </c>
      <c r="AU217" s="266">
        <v>1106549</v>
      </c>
      <c r="AV217" s="266">
        <v>1158299</v>
      </c>
      <c r="AW217" s="266">
        <v>1191935</v>
      </c>
      <c r="AX217" s="266">
        <v>1225128</v>
      </c>
      <c r="AY217" s="266">
        <v>1257743</v>
      </c>
      <c r="AZ217" s="266">
        <v>1289760</v>
      </c>
      <c r="BA217" s="266">
        <v>1321618</v>
      </c>
      <c r="BB217" s="266">
        <v>1355335</v>
      </c>
      <c r="BC217" s="266">
        <v>1388871</v>
      </c>
      <c r="BD217" s="266">
        <v>1422446</v>
      </c>
      <c r="BE217" s="266">
        <v>1456574</v>
      </c>
      <c r="BF217" s="266">
        <v>1491244</v>
      </c>
      <c r="BG217" s="266">
        <v>1525709</v>
      </c>
      <c r="BH217" s="266">
        <v>1560557</v>
      </c>
      <c r="BI217" s="266">
        <v>1595003</v>
      </c>
      <c r="BJ217" s="266">
        <v>1627724</v>
      </c>
      <c r="BK217" s="266">
        <v>1657820</v>
      </c>
      <c r="BL217" s="266">
        <v>1684776</v>
      </c>
      <c r="BM217" s="266">
        <v>1708683</v>
      </c>
      <c r="BN217" s="266">
        <v>1729989</v>
      </c>
      <c r="BO217" s="266">
        <v>1749681</v>
      </c>
      <c r="BP217" s="266">
        <v>1768171</v>
      </c>
      <c r="BQ217" s="266">
        <v>1785407</v>
      </c>
      <c r="BR217" s="266">
        <v>1802035</v>
      </c>
      <c r="BS217" s="266">
        <v>1815366</v>
      </c>
      <c r="BT217" s="266">
        <v>1821311</v>
      </c>
      <c r="BU217" s="266">
        <v>1817525</v>
      </c>
      <c r="BV217" s="266">
        <v>1805299</v>
      </c>
      <c r="BW217" s="266">
        <v>1785075</v>
      </c>
      <c r="BX217" s="266">
        <v>1759039</v>
      </c>
      <c r="BY217" s="266">
        <v>1730599</v>
      </c>
      <c r="BZ217" s="266">
        <v>1702468</v>
      </c>
    </row>
    <row r="218" spans="1:78" s="210" customFormat="1" ht="15" customHeight="1" x14ac:dyDescent="0.2">
      <c r="A218" s="211" t="s">
        <v>11</v>
      </c>
      <c r="B218" s="212"/>
      <c r="C218" s="212"/>
      <c r="D218" s="212"/>
      <c r="E218" s="212"/>
      <c r="F218" s="212"/>
      <c r="G218" s="212"/>
      <c r="H218" s="266">
        <v>151001</v>
      </c>
      <c r="I218" s="266">
        <v>156985</v>
      </c>
      <c r="J218" s="266">
        <v>162824</v>
      </c>
      <c r="K218" s="266">
        <v>168910</v>
      </c>
      <c r="L218" s="266">
        <v>175624</v>
      </c>
      <c r="M218" s="266">
        <v>183169</v>
      </c>
      <c r="N218" s="266">
        <v>190905</v>
      </c>
      <c r="O218" s="266">
        <v>199480</v>
      </c>
      <c r="P218" s="266">
        <v>208631</v>
      </c>
      <c r="Q218" s="266">
        <v>217969</v>
      </c>
      <c r="R218" s="266">
        <v>227264</v>
      </c>
      <c r="S218" s="266">
        <v>236070</v>
      </c>
      <c r="T218" s="266">
        <v>245109</v>
      </c>
      <c r="U218" s="266">
        <v>254411</v>
      </c>
      <c r="V218" s="266">
        <v>263843</v>
      </c>
      <c r="W218" s="266">
        <v>273712</v>
      </c>
      <c r="X218" s="266">
        <v>283563</v>
      </c>
      <c r="Y218" s="266">
        <v>294111</v>
      </c>
      <c r="Z218" s="266">
        <v>305499</v>
      </c>
      <c r="AA218" s="266">
        <v>317924</v>
      </c>
      <c r="AB218" s="266">
        <v>331526</v>
      </c>
      <c r="AC218" s="266">
        <v>346533</v>
      </c>
      <c r="AD218" s="266">
        <v>361640</v>
      </c>
      <c r="AE218" s="266">
        <v>377093</v>
      </c>
      <c r="AF218" s="266">
        <v>393959</v>
      </c>
      <c r="AG218" s="266">
        <v>413293</v>
      </c>
      <c r="AH218" s="266">
        <v>436442</v>
      </c>
      <c r="AI218" s="266">
        <v>463011</v>
      </c>
      <c r="AJ218" s="266">
        <v>490493</v>
      </c>
      <c r="AK218" s="266">
        <v>517651</v>
      </c>
      <c r="AL218" s="266">
        <v>542980</v>
      </c>
      <c r="AM218" s="266">
        <v>568593</v>
      </c>
      <c r="AN218" s="266">
        <v>592202</v>
      </c>
      <c r="AO218" s="266">
        <v>614769</v>
      </c>
      <c r="AP218" s="266">
        <v>638263</v>
      </c>
      <c r="AQ218" s="266">
        <v>664143</v>
      </c>
      <c r="AR218" s="266">
        <v>697296</v>
      </c>
      <c r="AS218" s="266">
        <v>733888</v>
      </c>
      <c r="AT218" s="266">
        <v>773215</v>
      </c>
      <c r="AU218" s="266">
        <v>813974</v>
      </c>
      <c r="AV218" s="266">
        <v>855082</v>
      </c>
      <c r="AW218" s="266">
        <v>883785</v>
      </c>
      <c r="AX218" s="266">
        <v>912358</v>
      </c>
      <c r="AY218" s="266">
        <v>940693</v>
      </c>
      <c r="AZ218" s="266">
        <v>968783</v>
      </c>
      <c r="BA218" s="266">
        <v>996940</v>
      </c>
      <c r="BB218" s="266">
        <v>1025849</v>
      </c>
      <c r="BC218" s="266">
        <v>1054874</v>
      </c>
      <c r="BD218" s="266">
        <v>1084145</v>
      </c>
      <c r="BE218" s="266">
        <v>1113940</v>
      </c>
      <c r="BF218" s="266">
        <v>1144231</v>
      </c>
      <c r="BG218" s="266">
        <v>1173681</v>
      </c>
      <c r="BH218" s="266">
        <v>1203437</v>
      </c>
      <c r="BI218" s="266">
        <v>1233670</v>
      </c>
      <c r="BJ218" s="266">
        <v>1264498</v>
      </c>
      <c r="BK218" s="266">
        <v>1295863</v>
      </c>
      <c r="BL218" s="266">
        <v>1326657</v>
      </c>
      <c r="BM218" s="266">
        <v>1358032</v>
      </c>
      <c r="BN218" s="266">
        <v>1389195</v>
      </c>
      <c r="BO218" s="266">
        <v>1419011</v>
      </c>
      <c r="BP218" s="266">
        <v>1446673</v>
      </c>
      <c r="BQ218" s="266">
        <v>1471343</v>
      </c>
      <c r="BR218" s="266">
        <v>1493505</v>
      </c>
      <c r="BS218" s="266">
        <v>1513549</v>
      </c>
      <c r="BT218" s="266">
        <v>1532296</v>
      </c>
      <c r="BU218" s="266">
        <v>1550023</v>
      </c>
      <c r="BV218" s="266">
        <v>1566083</v>
      </c>
      <c r="BW218" s="266">
        <v>1581731</v>
      </c>
      <c r="BX218" s="266">
        <v>1594546</v>
      </c>
      <c r="BY218" s="266">
        <v>1600779</v>
      </c>
      <c r="BZ218" s="266">
        <v>1598244</v>
      </c>
    </row>
    <row r="219" spans="1:78" s="210" customFormat="1" ht="15" customHeight="1" x14ac:dyDescent="0.2">
      <c r="A219" s="211" t="s">
        <v>12</v>
      </c>
      <c r="B219" s="212"/>
      <c r="C219" s="212"/>
      <c r="D219" s="212"/>
      <c r="E219" s="212"/>
      <c r="F219" s="212"/>
      <c r="G219" s="212"/>
      <c r="H219" s="266">
        <v>94202</v>
      </c>
      <c r="I219" s="266">
        <v>97783</v>
      </c>
      <c r="J219" s="266">
        <v>101970</v>
      </c>
      <c r="K219" s="266">
        <v>106676</v>
      </c>
      <c r="L219" s="266">
        <v>111602</v>
      </c>
      <c r="M219" s="266">
        <v>116578</v>
      </c>
      <c r="N219" s="266">
        <v>121130</v>
      </c>
      <c r="O219" s="266">
        <v>125766</v>
      </c>
      <c r="P219" s="266">
        <v>130682</v>
      </c>
      <c r="Q219" s="266">
        <v>136168</v>
      </c>
      <c r="R219" s="266">
        <v>142387</v>
      </c>
      <c r="S219" s="266">
        <v>148817</v>
      </c>
      <c r="T219" s="266">
        <v>156031</v>
      </c>
      <c r="U219" s="266">
        <v>163859</v>
      </c>
      <c r="V219" s="266">
        <v>171958</v>
      </c>
      <c r="W219" s="266">
        <v>180236</v>
      </c>
      <c r="X219" s="266">
        <v>188158</v>
      </c>
      <c r="Y219" s="266">
        <v>196502</v>
      </c>
      <c r="Z219" s="266">
        <v>205201</v>
      </c>
      <c r="AA219" s="266">
        <v>214122</v>
      </c>
      <c r="AB219" s="266">
        <v>223155</v>
      </c>
      <c r="AC219" s="266">
        <v>232348</v>
      </c>
      <c r="AD219" s="266">
        <v>241767</v>
      </c>
      <c r="AE219" s="266">
        <v>251675</v>
      </c>
      <c r="AF219" s="266">
        <v>262190</v>
      </c>
      <c r="AG219" s="266">
        <v>273150</v>
      </c>
      <c r="AH219" s="266">
        <v>284174</v>
      </c>
      <c r="AI219" s="266">
        <v>295022</v>
      </c>
      <c r="AJ219" s="266">
        <v>305579</v>
      </c>
      <c r="AK219" s="266">
        <v>317943</v>
      </c>
      <c r="AL219" s="266">
        <v>333177</v>
      </c>
      <c r="AM219" s="266">
        <v>353342</v>
      </c>
      <c r="AN219" s="266">
        <v>377542</v>
      </c>
      <c r="AO219" s="266">
        <v>404314</v>
      </c>
      <c r="AP219" s="266">
        <v>431212</v>
      </c>
      <c r="AQ219" s="266">
        <v>456668</v>
      </c>
      <c r="AR219" s="266">
        <v>482149</v>
      </c>
      <c r="AS219" s="266">
        <v>506295</v>
      </c>
      <c r="AT219" s="266">
        <v>529969</v>
      </c>
      <c r="AU219" s="266">
        <v>555029</v>
      </c>
      <c r="AV219" s="266">
        <v>582505</v>
      </c>
      <c r="AW219" s="266">
        <v>602550</v>
      </c>
      <c r="AX219" s="266">
        <v>624742</v>
      </c>
      <c r="AY219" s="266">
        <v>648251</v>
      </c>
      <c r="AZ219" s="266">
        <v>671897</v>
      </c>
      <c r="BA219" s="266">
        <v>695261</v>
      </c>
      <c r="BB219" s="266">
        <v>718441</v>
      </c>
      <c r="BC219" s="266">
        <v>741795</v>
      </c>
      <c r="BD219" s="266">
        <v>765311</v>
      </c>
      <c r="BE219" s="266">
        <v>789228</v>
      </c>
      <c r="BF219" s="266">
        <v>813598</v>
      </c>
      <c r="BG219" s="266">
        <v>836804</v>
      </c>
      <c r="BH219" s="266">
        <v>860478</v>
      </c>
      <c r="BI219" s="266">
        <v>884518</v>
      </c>
      <c r="BJ219" s="266">
        <v>908828</v>
      </c>
      <c r="BK219" s="266">
        <v>933376</v>
      </c>
      <c r="BL219" s="266">
        <v>956789</v>
      </c>
      <c r="BM219" s="266">
        <v>980534</v>
      </c>
      <c r="BN219" s="266">
        <v>1004551</v>
      </c>
      <c r="BO219" s="266">
        <v>1028997</v>
      </c>
      <c r="BP219" s="266">
        <v>1053934</v>
      </c>
      <c r="BQ219" s="266">
        <v>1077989</v>
      </c>
      <c r="BR219" s="266">
        <v>1102707</v>
      </c>
      <c r="BS219" s="266">
        <v>1127276</v>
      </c>
      <c r="BT219" s="266">
        <v>1150721</v>
      </c>
      <c r="BU219" s="266">
        <v>1172424</v>
      </c>
      <c r="BV219" s="266">
        <v>1191126</v>
      </c>
      <c r="BW219" s="266">
        <v>1207989</v>
      </c>
      <c r="BX219" s="266">
        <v>1223186</v>
      </c>
      <c r="BY219" s="266">
        <v>1237326</v>
      </c>
      <c r="BZ219" s="266">
        <v>1250648</v>
      </c>
    </row>
    <row r="220" spans="1:78" s="210" customFormat="1" ht="15" customHeight="1" x14ac:dyDescent="0.2">
      <c r="A220" s="211" t="s">
        <v>13</v>
      </c>
      <c r="B220" s="212"/>
      <c r="C220" s="212"/>
      <c r="D220" s="212"/>
      <c r="E220" s="212"/>
      <c r="F220" s="212"/>
      <c r="G220" s="212"/>
      <c r="H220" s="266">
        <v>59994</v>
      </c>
      <c r="I220" s="266">
        <v>61527</v>
      </c>
      <c r="J220" s="266">
        <v>63030</v>
      </c>
      <c r="K220" s="266">
        <v>64674</v>
      </c>
      <c r="L220" s="266">
        <v>66739</v>
      </c>
      <c r="M220" s="266">
        <v>69385</v>
      </c>
      <c r="N220" s="266">
        <v>72256</v>
      </c>
      <c r="O220" s="266">
        <v>75656</v>
      </c>
      <c r="P220" s="266">
        <v>79425</v>
      </c>
      <c r="Q220" s="266">
        <v>83360</v>
      </c>
      <c r="R220" s="266">
        <v>87376</v>
      </c>
      <c r="S220" s="266">
        <v>91208</v>
      </c>
      <c r="T220" s="266">
        <v>95183</v>
      </c>
      <c r="U220" s="266">
        <v>99411</v>
      </c>
      <c r="V220" s="266">
        <v>103955</v>
      </c>
      <c r="W220" s="266">
        <v>109108</v>
      </c>
      <c r="X220" s="266">
        <v>114302</v>
      </c>
      <c r="Y220" s="266">
        <v>120143</v>
      </c>
      <c r="Z220" s="266">
        <v>126375</v>
      </c>
      <c r="AA220" s="266">
        <v>132650</v>
      </c>
      <c r="AB220" s="266">
        <v>138762</v>
      </c>
      <c r="AC220" s="266">
        <v>144602</v>
      </c>
      <c r="AD220" s="266">
        <v>150241</v>
      </c>
      <c r="AE220" s="266">
        <v>155785</v>
      </c>
      <c r="AF220" s="266">
        <v>161337</v>
      </c>
      <c r="AG220" s="266">
        <v>166980</v>
      </c>
      <c r="AH220" s="266">
        <v>172570</v>
      </c>
      <c r="AI220" s="266">
        <v>178560</v>
      </c>
      <c r="AJ220" s="266">
        <v>184638</v>
      </c>
      <c r="AK220" s="266">
        <v>191029</v>
      </c>
      <c r="AL220" s="266">
        <v>197644</v>
      </c>
      <c r="AM220" s="266">
        <v>204558</v>
      </c>
      <c r="AN220" s="266">
        <v>212000</v>
      </c>
      <c r="AO220" s="266">
        <v>220738</v>
      </c>
      <c r="AP220" s="266">
        <v>231807</v>
      </c>
      <c r="AQ220" s="266">
        <v>245780</v>
      </c>
      <c r="AR220" s="266">
        <v>261851</v>
      </c>
      <c r="AS220" s="266">
        <v>281346</v>
      </c>
      <c r="AT220" s="266">
        <v>303063</v>
      </c>
      <c r="AU220" s="266">
        <v>325035</v>
      </c>
      <c r="AV220" s="266">
        <v>345756</v>
      </c>
      <c r="AW220" s="266">
        <v>357756</v>
      </c>
      <c r="AX220" s="266">
        <v>368223</v>
      </c>
      <c r="AY220" s="266">
        <v>378107</v>
      </c>
      <c r="AZ220" s="266">
        <v>388900</v>
      </c>
      <c r="BA220" s="266">
        <v>401558</v>
      </c>
      <c r="BB220" s="266">
        <v>414650</v>
      </c>
      <c r="BC220" s="266">
        <v>429503</v>
      </c>
      <c r="BD220" s="266">
        <v>445709</v>
      </c>
      <c r="BE220" s="266">
        <v>462640</v>
      </c>
      <c r="BF220" s="266">
        <v>479815</v>
      </c>
      <c r="BG220" s="266">
        <v>495238</v>
      </c>
      <c r="BH220" s="266">
        <v>511179</v>
      </c>
      <c r="BI220" s="266">
        <v>527664</v>
      </c>
      <c r="BJ220" s="266">
        <v>544677</v>
      </c>
      <c r="BK220" s="266">
        <v>562131</v>
      </c>
      <c r="BL220" s="266">
        <v>577868</v>
      </c>
      <c r="BM220" s="266">
        <v>594220</v>
      </c>
      <c r="BN220" s="266">
        <v>611133</v>
      </c>
      <c r="BO220" s="266">
        <v>628555</v>
      </c>
      <c r="BP220" s="266">
        <v>646380</v>
      </c>
      <c r="BQ220" s="266">
        <v>662291</v>
      </c>
      <c r="BR220" s="266">
        <v>678722</v>
      </c>
      <c r="BS220" s="266">
        <v>695714</v>
      </c>
      <c r="BT220" s="266">
        <v>713368</v>
      </c>
      <c r="BU220" s="266">
        <v>731620</v>
      </c>
      <c r="BV220" s="266">
        <v>748117</v>
      </c>
      <c r="BW220" s="266">
        <v>765386</v>
      </c>
      <c r="BX220" s="266">
        <v>782918</v>
      </c>
      <c r="BY220" s="266">
        <v>800001</v>
      </c>
      <c r="BZ220" s="266">
        <v>816088</v>
      </c>
    </row>
    <row r="221" spans="1:78" s="210" customFormat="1" ht="15" customHeight="1" x14ac:dyDescent="0.2">
      <c r="A221" s="211" t="s">
        <v>14</v>
      </c>
      <c r="B221" s="212"/>
      <c r="C221" s="212"/>
      <c r="D221" s="212"/>
      <c r="E221" s="212"/>
      <c r="F221" s="212"/>
      <c r="G221" s="212"/>
      <c r="H221" s="266">
        <v>36685</v>
      </c>
      <c r="I221" s="266">
        <v>38143</v>
      </c>
      <c r="J221" s="266">
        <v>39658</v>
      </c>
      <c r="K221" s="266">
        <v>41202</v>
      </c>
      <c r="L221" s="266">
        <v>42754</v>
      </c>
      <c r="M221" s="266">
        <v>44289</v>
      </c>
      <c r="N221" s="266">
        <v>45578</v>
      </c>
      <c r="O221" s="266">
        <v>46799</v>
      </c>
      <c r="P221" s="266">
        <v>48119</v>
      </c>
      <c r="Q221" s="266">
        <v>49737</v>
      </c>
      <c r="R221" s="266">
        <v>51734</v>
      </c>
      <c r="S221" s="266">
        <v>53663</v>
      </c>
      <c r="T221" s="266">
        <v>55926</v>
      </c>
      <c r="U221" s="266">
        <v>58420</v>
      </c>
      <c r="V221" s="266">
        <v>60822</v>
      </c>
      <c r="W221" s="266">
        <v>63179</v>
      </c>
      <c r="X221" s="266">
        <v>64876</v>
      </c>
      <c r="Y221" s="266">
        <v>66597</v>
      </c>
      <c r="Z221" s="266">
        <v>68473</v>
      </c>
      <c r="AA221" s="266">
        <v>70641</v>
      </c>
      <c r="AB221" s="266">
        <v>73140</v>
      </c>
      <c r="AC221" s="266">
        <v>76073</v>
      </c>
      <c r="AD221" s="266">
        <v>79098</v>
      </c>
      <c r="AE221" s="266">
        <v>82036</v>
      </c>
      <c r="AF221" s="266">
        <v>84841</v>
      </c>
      <c r="AG221" s="266">
        <v>87603</v>
      </c>
      <c r="AH221" s="266">
        <v>90006</v>
      </c>
      <c r="AI221" s="266">
        <v>92599</v>
      </c>
      <c r="AJ221" s="266">
        <v>95251</v>
      </c>
      <c r="AK221" s="266">
        <v>98151</v>
      </c>
      <c r="AL221" s="266">
        <v>101336</v>
      </c>
      <c r="AM221" s="266">
        <v>105042</v>
      </c>
      <c r="AN221" s="266">
        <v>109186</v>
      </c>
      <c r="AO221" s="266">
        <v>113694</v>
      </c>
      <c r="AP221" s="266">
        <v>118515</v>
      </c>
      <c r="AQ221" s="266">
        <v>123761</v>
      </c>
      <c r="AR221" s="266">
        <v>128038</v>
      </c>
      <c r="AS221" s="266">
        <v>133117</v>
      </c>
      <c r="AT221" s="266">
        <v>139503</v>
      </c>
      <c r="AU221" s="266">
        <v>147744</v>
      </c>
      <c r="AV221" s="266">
        <v>157958</v>
      </c>
      <c r="AW221" s="266">
        <v>165742</v>
      </c>
      <c r="AX221" s="266">
        <v>174964</v>
      </c>
      <c r="AY221" s="266">
        <v>184899</v>
      </c>
      <c r="AZ221" s="266">
        <v>194456</v>
      </c>
      <c r="BA221" s="266">
        <v>203108</v>
      </c>
      <c r="BB221" s="266">
        <v>209826</v>
      </c>
      <c r="BC221" s="266">
        <v>215837</v>
      </c>
      <c r="BD221" s="266">
        <v>221808</v>
      </c>
      <c r="BE221" s="266">
        <v>228676</v>
      </c>
      <c r="BF221" s="266">
        <v>236908</v>
      </c>
      <c r="BG221" s="266">
        <v>244598</v>
      </c>
      <c r="BH221" s="266">
        <v>253458</v>
      </c>
      <c r="BI221" s="266">
        <v>263264</v>
      </c>
      <c r="BJ221" s="266">
        <v>273614</v>
      </c>
      <c r="BK221" s="266">
        <v>284264</v>
      </c>
      <c r="BL221" s="266">
        <v>293401</v>
      </c>
      <c r="BM221" s="266">
        <v>302995</v>
      </c>
      <c r="BN221" s="266">
        <v>313088</v>
      </c>
      <c r="BO221" s="266">
        <v>323722</v>
      </c>
      <c r="BP221" s="266">
        <v>334880</v>
      </c>
      <c r="BQ221" s="266">
        <v>344438</v>
      </c>
      <c r="BR221" s="266">
        <v>354565</v>
      </c>
      <c r="BS221" s="266">
        <v>365222</v>
      </c>
      <c r="BT221" s="266">
        <v>376355</v>
      </c>
      <c r="BU221" s="266">
        <v>387889</v>
      </c>
      <c r="BV221" s="266">
        <v>397564</v>
      </c>
      <c r="BW221" s="266">
        <v>407679</v>
      </c>
      <c r="BX221" s="266">
        <v>418311</v>
      </c>
      <c r="BY221" s="266">
        <v>429584</v>
      </c>
      <c r="BZ221" s="266">
        <v>441490</v>
      </c>
    </row>
    <row r="222" spans="1:78" s="210" customFormat="1" ht="15" customHeight="1" x14ac:dyDescent="0.2">
      <c r="A222" s="211" t="s">
        <v>15</v>
      </c>
      <c r="B222" s="212"/>
      <c r="C222" s="212"/>
      <c r="D222" s="212"/>
      <c r="E222" s="212"/>
      <c r="F222" s="212"/>
      <c r="G222" s="212"/>
      <c r="H222" s="266">
        <v>17370</v>
      </c>
      <c r="I222" s="266">
        <v>18461</v>
      </c>
      <c r="J222" s="266">
        <v>19623</v>
      </c>
      <c r="K222" s="266">
        <v>20815</v>
      </c>
      <c r="L222" s="266">
        <v>21995</v>
      </c>
      <c r="M222" s="266">
        <v>23156</v>
      </c>
      <c r="N222" s="266">
        <v>24406</v>
      </c>
      <c r="O222" s="266">
        <v>25639</v>
      </c>
      <c r="P222" s="266">
        <v>26853</v>
      </c>
      <c r="Q222" s="266">
        <v>28001</v>
      </c>
      <c r="R222" s="266">
        <v>29055</v>
      </c>
      <c r="S222" s="266">
        <v>29820</v>
      </c>
      <c r="T222" s="266">
        <v>30417</v>
      </c>
      <c r="U222" s="266">
        <v>30959</v>
      </c>
      <c r="V222" s="266">
        <v>31459</v>
      </c>
      <c r="W222" s="266">
        <v>32059</v>
      </c>
      <c r="X222" s="266">
        <v>32390</v>
      </c>
      <c r="Y222" s="266">
        <v>32733</v>
      </c>
      <c r="Z222" s="266">
        <v>33109</v>
      </c>
      <c r="AA222" s="266">
        <v>33517</v>
      </c>
      <c r="AB222" s="266">
        <v>34009</v>
      </c>
      <c r="AC222" s="266">
        <v>34569</v>
      </c>
      <c r="AD222" s="266">
        <v>35442</v>
      </c>
      <c r="AE222" s="266">
        <v>36762</v>
      </c>
      <c r="AF222" s="266">
        <v>38501</v>
      </c>
      <c r="AG222" s="266">
        <v>40493</v>
      </c>
      <c r="AH222" s="266">
        <v>42190</v>
      </c>
      <c r="AI222" s="266">
        <v>43812</v>
      </c>
      <c r="AJ222" s="266">
        <v>45295</v>
      </c>
      <c r="AK222" s="266">
        <v>46821</v>
      </c>
      <c r="AL222" s="266">
        <v>48521</v>
      </c>
      <c r="AM222" s="266">
        <v>50581</v>
      </c>
      <c r="AN222" s="266">
        <v>53052</v>
      </c>
      <c r="AO222" s="266">
        <v>55832</v>
      </c>
      <c r="AP222" s="266">
        <v>58855</v>
      </c>
      <c r="AQ222" s="266">
        <v>62122</v>
      </c>
      <c r="AR222" s="266">
        <v>64330</v>
      </c>
      <c r="AS222" s="266">
        <v>66794</v>
      </c>
      <c r="AT222" s="266">
        <v>69485</v>
      </c>
      <c r="AU222" s="266">
        <v>72513</v>
      </c>
      <c r="AV222" s="266">
        <v>76060</v>
      </c>
      <c r="AW222" s="266">
        <v>78306</v>
      </c>
      <c r="AX222" s="266">
        <v>80807</v>
      </c>
      <c r="AY222" s="266">
        <v>83748</v>
      </c>
      <c r="AZ222" s="266">
        <v>87427</v>
      </c>
      <c r="BA222" s="266">
        <v>92047</v>
      </c>
      <c r="BB222" s="266">
        <v>96874</v>
      </c>
      <c r="BC222" s="266">
        <v>102555</v>
      </c>
      <c r="BD222" s="266">
        <v>108670</v>
      </c>
      <c r="BE222" s="266">
        <v>114638</v>
      </c>
      <c r="BF222" s="266">
        <v>120179</v>
      </c>
      <c r="BG222" s="266">
        <v>124343</v>
      </c>
      <c r="BH222" s="266">
        <v>128185</v>
      </c>
      <c r="BI222" s="266">
        <v>132113</v>
      </c>
      <c r="BJ222" s="266">
        <v>136651</v>
      </c>
      <c r="BK222" s="266">
        <v>142076</v>
      </c>
      <c r="BL222" s="266">
        <v>147038</v>
      </c>
      <c r="BM222" s="266">
        <v>152717</v>
      </c>
      <c r="BN222" s="266">
        <v>158970</v>
      </c>
      <c r="BO222" s="266">
        <v>165616</v>
      </c>
      <c r="BP222" s="266">
        <v>172583</v>
      </c>
      <c r="BQ222" s="266">
        <v>178412</v>
      </c>
      <c r="BR222" s="266">
        <v>184595</v>
      </c>
      <c r="BS222" s="266">
        <v>191165</v>
      </c>
      <c r="BT222" s="266">
        <v>198172</v>
      </c>
      <c r="BU222" s="266">
        <v>205644</v>
      </c>
      <c r="BV222" s="266">
        <v>211827</v>
      </c>
      <c r="BW222" s="266">
        <v>218461</v>
      </c>
      <c r="BX222" s="266">
        <v>225523</v>
      </c>
      <c r="BY222" s="266">
        <v>232994</v>
      </c>
      <c r="BZ222" s="266">
        <v>240865</v>
      </c>
    </row>
    <row r="223" spans="1:78" s="210" customFormat="1" ht="15" customHeight="1" x14ac:dyDescent="0.2">
      <c r="A223" s="211" t="s">
        <v>47</v>
      </c>
      <c r="B223" s="212"/>
      <c r="C223" s="212"/>
      <c r="D223" s="212"/>
      <c r="E223" s="212"/>
      <c r="F223" s="212"/>
      <c r="G223" s="212"/>
      <c r="H223" s="266">
        <v>6209</v>
      </c>
      <c r="I223" s="266">
        <v>6707</v>
      </c>
      <c r="J223" s="266">
        <v>7125</v>
      </c>
      <c r="K223" s="266">
        <v>7495</v>
      </c>
      <c r="L223" s="266">
        <v>7864</v>
      </c>
      <c r="M223" s="266">
        <v>8272</v>
      </c>
      <c r="N223" s="266">
        <v>9066</v>
      </c>
      <c r="O223" s="266">
        <v>9839</v>
      </c>
      <c r="P223" s="266">
        <v>10556</v>
      </c>
      <c r="Q223" s="266">
        <v>11195</v>
      </c>
      <c r="R223" s="266">
        <v>11768</v>
      </c>
      <c r="S223" s="266">
        <v>12503</v>
      </c>
      <c r="T223" s="266">
        <v>13137</v>
      </c>
      <c r="U223" s="266">
        <v>13648</v>
      </c>
      <c r="V223" s="266">
        <v>13962</v>
      </c>
      <c r="W223" s="266">
        <v>14142</v>
      </c>
      <c r="X223" s="266">
        <v>14393</v>
      </c>
      <c r="Y223" s="266">
        <v>14478</v>
      </c>
      <c r="Z223" s="266">
        <v>14516</v>
      </c>
      <c r="AA223" s="266">
        <v>14623</v>
      </c>
      <c r="AB223" s="266">
        <v>14870</v>
      </c>
      <c r="AC223" s="266">
        <v>15450</v>
      </c>
      <c r="AD223" s="266">
        <v>16046</v>
      </c>
      <c r="AE223" s="266">
        <v>16666</v>
      </c>
      <c r="AF223" s="266">
        <v>17364</v>
      </c>
      <c r="AG223" s="266">
        <v>18242</v>
      </c>
      <c r="AH223" s="266">
        <v>19476</v>
      </c>
      <c r="AI223" s="266">
        <v>20926</v>
      </c>
      <c r="AJ223" s="266">
        <v>22522</v>
      </c>
      <c r="AK223" s="266">
        <v>24188</v>
      </c>
      <c r="AL223" s="266">
        <v>25788</v>
      </c>
      <c r="AM223" s="266">
        <v>26804</v>
      </c>
      <c r="AN223" s="266">
        <v>27952</v>
      </c>
      <c r="AO223" s="266">
        <v>29491</v>
      </c>
      <c r="AP223" s="266">
        <v>31495</v>
      </c>
      <c r="AQ223" s="266">
        <v>33880</v>
      </c>
      <c r="AR223" s="266">
        <v>35248</v>
      </c>
      <c r="AS223" s="266">
        <v>36772</v>
      </c>
      <c r="AT223" s="266">
        <v>38640</v>
      </c>
      <c r="AU223" s="266">
        <v>40832</v>
      </c>
      <c r="AV223" s="266">
        <v>43189</v>
      </c>
      <c r="AW223" s="266">
        <v>44471</v>
      </c>
      <c r="AX223" s="266">
        <v>45578</v>
      </c>
      <c r="AY223" s="266">
        <v>46734</v>
      </c>
      <c r="AZ223" s="266">
        <v>48125</v>
      </c>
      <c r="BA223" s="266">
        <v>49842</v>
      </c>
      <c r="BB223" s="266">
        <v>51487</v>
      </c>
      <c r="BC223" s="266">
        <v>53197</v>
      </c>
      <c r="BD223" s="266">
        <v>55230</v>
      </c>
      <c r="BE223" s="266">
        <v>57883</v>
      </c>
      <c r="BF223" s="266">
        <v>61283</v>
      </c>
      <c r="BG223" s="266">
        <v>64774</v>
      </c>
      <c r="BH223" s="266">
        <v>68796</v>
      </c>
      <c r="BI223" s="266">
        <v>73115</v>
      </c>
      <c r="BJ223" s="266">
        <v>77337</v>
      </c>
      <c r="BK223" s="266">
        <v>81277</v>
      </c>
      <c r="BL223" s="266">
        <v>84242</v>
      </c>
      <c r="BM223" s="266">
        <v>86978</v>
      </c>
      <c r="BN223" s="266">
        <v>89889</v>
      </c>
      <c r="BO223" s="266">
        <v>93353</v>
      </c>
      <c r="BP223" s="266">
        <v>97514</v>
      </c>
      <c r="BQ223" s="266">
        <v>101206</v>
      </c>
      <c r="BR223" s="266">
        <v>105321</v>
      </c>
      <c r="BS223" s="266">
        <v>109904</v>
      </c>
      <c r="BT223" s="266">
        <v>114887</v>
      </c>
      <c r="BU223" s="266">
        <v>120213</v>
      </c>
      <c r="BV223" s="266">
        <v>124506</v>
      </c>
      <c r="BW223" s="266">
        <v>129035</v>
      </c>
      <c r="BX223" s="266">
        <v>133982</v>
      </c>
      <c r="BY223" s="266">
        <v>139416</v>
      </c>
      <c r="BZ223" s="266">
        <v>145312</v>
      </c>
    </row>
    <row r="224" spans="1:78" s="210" customFormat="1" ht="15" customHeight="1" x14ac:dyDescent="0.2">
      <c r="A224" s="211" t="s">
        <v>48</v>
      </c>
      <c r="B224" s="212"/>
      <c r="C224" s="212"/>
      <c r="D224" s="212"/>
      <c r="E224" s="212"/>
      <c r="F224" s="212"/>
      <c r="G224" s="212"/>
      <c r="H224" s="266">
        <v>1257</v>
      </c>
      <c r="I224" s="266">
        <v>1473</v>
      </c>
      <c r="J224" s="266">
        <v>1652</v>
      </c>
      <c r="K224" s="266">
        <v>1774</v>
      </c>
      <c r="L224" s="266">
        <v>1834</v>
      </c>
      <c r="M224" s="266">
        <v>1833</v>
      </c>
      <c r="N224" s="266">
        <v>2091</v>
      </c>
      <c r="O224" s="266">
        <v>2294</v>
      </c>
      <c r="P224" s="266">
        <v>2443</v>
      </c>
      <c r="Q224" s="266">
        <v>2567</v>
      </c>
      <c r="R224" s="266">
        <v>2676</v>
      </c>
      <c r="S224" s="266">
        <v>3061</v>
      </c>
      <c r="T224" s="266">
        <v>3371</v>
      </c>
      <c r="U224" s="266">
        <v>3576</v>
      </c>
      <c r="V224" s="266">
        <v>3696</v>
      </c>
      <c r="W224" s="266">
        <v>3750</v>
      </c>
      <c r="X224" s="266">
        <v>4134</v>
      </c>
      <c r="Y224" s="266">
        <v>4418</v>
      </c>
      <c r="Z224" s="266">
        <v>4575</v>
      </c>
      <c r="AA224" s="266">
        <v>4633</v>
      </c>
      <c r="AB224" s="266">
        <v>4624</v>
      </c>
      <c r="AC224" s="266">
        <v>4974</v>
      </c>
      <c r="AD224" s="266">
        <v>5232</v>
      </c>
      <c r="AE224" s="266">
        <v>5417</v>
      </c>
      <c r="AF224" s="266">
        <v>5589</v>
      </c>
      <c r="AG224" s="266">
        <v>5770</v>
      </c>
      <c r="AH224" s="266">
        <v>6330</v>
      </c>
      <c r="AI224" s="266">
        <v>6787</v>
      </c>
      <c r="AJ224" s="266">
        <v>7122</v>
      </c>
      <c r="AK224" s="266">
        <v>7484</v>
      </c>
      <c r="AL224" s="266">
        <v>7987</v>
      </c>
      <c r="AM224" s="266">
        <v>8960</v>
      </c>
      <c r="AN224" s="266">
        <v>9864</v>
      </c>
      <c r="AO224" s="266">
        <v>10595</v>
      </c>
      <c r="AP224" s="266">
        <v>11229</v>
      </c>
      <c r="AQ224" s="266">
        <v>11917</v>
      </c>
      <c r="AR224" s="266">
        <v>13089</v>
      </c>
      <c r="AS224" s="266">
        <v>14137</v>
      </c>
      <c r="AT224" s="266">
        <v>14990</v>
      </c>
      <c r="AU224" s="266">
        <v>15770</v>
      </c>
      <c r="AV224" s="266">
        <v>16604</v>
      </c>
      <c r="AW224" s="266">
        <v>17927</v>
      </c>
      <c r="AX224" s="266">
        <v>19148</v>
      </c>
      <c r="AY224" s="266">
        <v>20165</v>
      </c>
      <c r="AZ224" s="266">
        <v>21026</v>
      </c>
      <c r="BA224" s="266">
        <v>21742</v>
      </c>
      <c r="BB224" s="266">
        <v>22732</v>
      </c>
      <c r="BC224" s="266">
        <v>23523</v>
      </c>
      <c r="BD224" s="266">
        <v>24184</v>
      </c>
      <c r="BE224" s="266">
        <v>24905</v>
      </c>
      <c r="BF224" s="266">
        <v>25785</v>
      </c>
      <c r="BG224" s="266">
        <v>27036</v>
      </c>
      <c r="BH224" s="266">
        <v>28127</v>
      </c>
      <c r="BI224" s="266">
        <v>29200</v>
      </c>
      <c r="BJ224" s="266">
        <v>30586</v>
      </c>
      <c r="BK224" s="266">
        <v>32428</v>
      </c>
      <c r="BL224" s="266">
        <v>34846</v>
      </c>
      <c r="BM224" s="266">
        <v>37320</v>
      </c>
      <c r="BN224" s="266">
        <v>39659</v>
      </c>
      <c r="BO224" s="266">
        <v>41919</v>
      </c>
      <c r="BP224" s="266">
        <v>44034</v>
      </c>
      <c r="BQ224" s="266">
        <v>46185</v>
      </c>
      <c r="BR224" s="266">
        <v>48008</v>
      </c>
      <c r="BS224" s="266">
        <v>49669</v>
      </c>
      <c r="BT224" s="266">
        <v>51609</v>
      </c>
      <c r="BU224" s="266">
        <v>54033</v>
      </c>
      <c r="BV224" s="266">
        <v>56787</v>
      </c>
      <c r="BW224" s="266">
        <v>59484</v>
      </c>
      <c r="BX224" s="266">
        <v>62110</v>
      </c>
      <c r="BY224" s="266">
        <v>64979</v>
      </c>
      <c r="BZ224" s="266">
        <v>68156</v>
      </c>
    </row>
    <row r="225" spans="1:78" s="210" customFormat="1" ht="15" customHeight="1" x14ac:dyDescent="0.2">
      <c r="A225" s="211" t="s">
        <v>49</v>
      </c>
      <c r="B225" s="212"/>
      <c r="C225" s="212"/>
      <c r="D225" s="212"/>
      <c r="E225" s="212"/>
      <c r="F225" s="212"/>
      <c r="G225" s="212"/>
      <c r="H225" s="266">
        <v>163</v>
      </c>
      <c r="I225" s="266">
        <v>201</v>
      </c>
      <c r="J225" s="266">
        <v>235</v>
      </c>
      <c r="K225" s="266">
        <v>263</v>
      </c>
      <c r="L225" s="266">
        <v>271</v>
      </c>
      <c r="M225" s="266">
        <v>244</v>
      </c>
      <c r="N225" s="266">
        <v>306</v>
      </c>
      <c r="O225" s="266">
        <v>362</v>
      </c>
      <c r="P225" s="266">
        <v>406</v>
      </c>
      <c r="Q225" s="266">
        <v>421</v>
      </c>
      <c r="R225" s="266">
        <v>387</v>
      </c>
      <c r="S225" s="266">
        <v>470</v>
      </c>
      <c r="T225" s="266">
        <v>535</v>
      </c>
      <c r="U225" s="266">
        <v>582</v>
      </c>
      <c r="V225" s="266">
        <v>593</v>
      </c>
      <c r="W225" s="266">
        <v>551</v>
      </c>
      <c r="X225" s="266">
        <v>671</v>
      </c>
      <c r="Y225" s="266">
        <v>760</v>
      </c>
      <c r="Z225" s="266">
        <v>822</v>
      </c>
      <c r="AA225" s="266">
        <v>832</v>
      </c>
      <c r="AB225" s="266">
        <v>783</v>
      </c>
      <c r="AC225" s="266">
        <v>935</v>
      </c>
      <c r="AD225" s="266">
        <v>1053</v>
      </c>
      <c r="AE225" s="266">
        <v>1137</v>
      </c>
      <c r="AF225" s="266">
        <v>1161</v>
      </c>
      <c r="AG225" s="266">
        <v>1117</v>
      </c>
      <c r="AH225" s="266">
        <v>1306</v>
      </c>
      <c r="AI225" s="266">
        <v>1451</v>
      </c>
      <c r="AJ225" s="266">
        <v>1557</v>
      </c>
      <c r="AK225" s="266">
        <v>1609</v>
      </c>
      <c r="AL225" s="266">
        <v>1595</v>
      </c>
      <c r="AM225" s="266">
        <v>1839</v>
      </c>
      <c r="AN225" s="266">
        <v>2026</v>
      </c>
      <c r="AO225" s="266">
        <v>2201</v>
      </c>
      <c r="AP225" s="266">
        <v>2342</v>
      </c>
      <c r="AQ225" s="266">
        <v>2449</v>
      </c>
      <c r="AR225" s="266">
        <v>2895</v>
      </c>
      <c r="AS225" s="266">
        <v>3264</v>
      </c>
      <c r="AT225" s="266">
        <v>3597</v>
      </c>
      <c r="AU225" s="266">
        <v>3855</v>
      </c>
      <c r="AV225" s="266">
        <v>4043</v>
      </c>
      <c r="AW225" s="266">
        <v>4632</v>
      </c>
      <c r="AX225" s="266">
        <v>5067</v>
      </c>
      <c r="AY225" s="266">
        <v>5430</v>
      </c>
      <c r="AZ225" s="266">
        <v>5690</v>
      </c>
      <c r="BA225" s="266">
        <v>5910</v>
      </c>
      <c r="BB225" s="266">
        <v>6659</v>
      </c>
      <c r="BC225" s="266">
        <v>7205</v>
      </c>
      <c r="BD225" s="266">
        <v>7613</v>
      </c>
      <c r="BE225" s="266">
        <v>7857</v>
      </c>
      <c r="BF225" s="266">
        <v>7976</v>
      </c>
      <c r="BG225" s="266">
        <v>8677</v>
      </c>
      <c r="BH225" s="266">
        <v>9110</v>
      </c>
      <c r="BI225" s="266">
        <v>9417</v>
      </c>
      <c r="BJ225" s="266">
        <v>9613</v>
      </c>
      <c r="BK225" s="266">
        <v>9783</v>
      </c>
      <c r="BL225" s="266">
        <v>10630</v>
      </c>
      <c r="BM225" s="266">
        <v>11201</v>
      </c>
      <c r="BN225" s="266">
        <v>11696</v>
      </c>
      <c r="BO225" s="266">
        <v>12132</v>
      </c>
      <c r="BP225" s="266">
        <v>12698</v>
      </c>
      <c r="BQ225" s="266">
        <v>14160</v>
      </c>
      <c r="BR225" s="266">
        <v>15330</v>
      </c>
      <c r="BS225" s="266">
        <v>16338</v>
      </c>
      <c r="BT225" s="266">
        <v>17128</v>
      </c>
      <c r="BU225" s="266">
        <v>17806</v>
      </c>
      <c r="BV225" s="266">
        <v>19319</v>
      </c>
      <c r="BW225" s="266">
        <v>20277</v>
      </c>
      <c r="BX225" s="266">
        <v>21047</v>
      </c>
      <c r="BY225" s="266">
        <v>21722</v>
      </c>
      <c r="BZ225" s="266">
        <v>22566</v>
      </c>
    </row>
    <row r="226" spans="1:78" s="210" customFormat="1" ht="15" customHeight="1" x14ac:dyDescent="0.2">
      <c r="A226" s="211" t="s">
        <v>50</v>
      </c>
      <c r="B226" s="212"/>
      <c r="C226" s="212"/>
      <c r="D226" s="212"/>
      <c r="E226" s="212"/>
      <c r="F226" s="212"/>
      <c r="G226" s="212"/>
      <c r="H226" s="266">
        <v>11</v>
      </c>
      <c r="I226" s="266">
        <v>15</v>
      </c>
      <c r="J226" s="266">
        <v>21</v>
      </c>
      <c r="K226" s="266">
        <v>27</v>
      </c>
      <c r="L226" s="266">
        <v>27</v>
      </c>
      <c r="M226" s="266">
        <v>18</v>
      </c>
      <c r="N226" s="266">
        <v>23</v>
      </c>
      <c r="O226" s="266">
        <v>32</v>
      </c>
      <c r="P226" s="266">
        <v>38</v>
      </c>
      <c r="Q226" s="266">
        <v>39</v>
      </c>
      <c r="R226" s="266">
        <v>28</v>
      </c>
      <c r="S226" s="266">
        <v>36</v>
      </c>
      <c r="T226" s="266">
        <v>50</v>
      </c>
      <c r="U226" s="266">
        <v>60</v>
      </c>
      <c r="V226" s="266">
        <v>60</v>
      </c>
      <c r="W226" s="266">
        <v>45</v>
      </c>
      <c r="X226" s="266">
        <v>55</v>
      </c>
      <c r="Y226" s="266">
        <v>72</v>
      </c>
      <c r="Z226" s="266">
        <v>85</v>
      </c>
      <c r="AA226" s="266">
        <v>86</v>
      </c>
      <c r="AB226" s="266">
        <v>67</v>
      </c>
      <c r="AC226" s="266">
        <v>83</v>
      </c>
      <c r="AD226" s="266">
        <v>111</v>
      </c>
      <c r="AE226" s="266">
        <v>133</v>
      </c>
      <c r="AF226" s="266">
        <v>138</v>
      </c>
      <c r="AG226" s="266">
        <v>114</v>
      </c>
      <c r="AH226" s="266">
        <v>142</v>
      </c>
      <c r="AI226" s="266">
        <v>183</v>
      </c>
      <c r="AJ226" s="266">
        <v>217</v>
      </c>
      <c r="AK226" s="266">
        <v>224</v>
      </c>
      <c r="AL226" s="266">
        <v>192</v>
      </c>
      <c r="AM226" s="266">
        <v>227</v>
      </c>
      <c r="AN226" s="266">
        <v>281</v>
      </c>
      <c r="AO226" s="266">
        <v>329</v>
      </c>
      <c r="AP226" s="266">
        <v>344</v>
      </c>
      <c r="AQ226" s="266">
        <v>311</v>
      </c>
      <c r="AR226" s="266">
        <v>368</v>
      </c>
      <c r="AS226" s="266">
        <v>454</v>
      </c>
      <c r="AT226" s="266">
        <v>533</v>
      </c>
      <c r="AU226" s="266">
        <v>571</v>
      </c>
      <c r="AV226" s="266">
        <v>546</v>
      </c>
      <c r="AW226" s="266">
        <v>653</v>
      </c>
      <c r="AX226" s="266">
        <v>805</v>
      </c>
      <c r="AY226" s="266">
        <v>936</v>
      </c>
      <c r="AZ226" s="266">
        <v>992</v>
      </c>
      <c r="BA226" s="266">
        <v>943</v>
      </c>
      <c r="BB226" s="266">
        <v>1081</v>
      </c>
      <c r="BC226" s="266">
        <v>1270</v>
      </c>
      <c r="BD226" s="266">
        <v>1431</v>
      </c>
      <c r="BE226" s="266">
        <v>1497</v>
      </c>
      <c r="BF226" s="266">
        <v>1420</v>
      </c>
      <c r="BG226" s="266">
        <v>1600</v>
      </c>
      <c r="BH226" s="266">
        <v>1849</v>
      </c>
      <c r="BI226" s="266">
        <v>2047</v>
      </c>
      <c r="BJ226" s="266">
        <v>2110</v>
      </c>
      <c r="BK226" s="266">
        <v>1980</v>
      </c>
      <c r="BL226" s="266">
        <v>2149</v>
      </c>
      <c r="BM226" s="266">
        <v>2386</v>
      </c>
      <c r="BN226" s="266">
        <v>2584</v>
      </c>
      <c r="BO226" s="266">
        <v>2650</v>
      </c>
      <c r="BP226" s="266">
        <v>2512</v>
      </c>
      <c r="BQ226" s="266">
        <v>2725</v>
      </c>
      <c r="BR226" s="266">
        <v>3051</v>
      </c>
      <c r="BS226" s="266">
        <v>3345</v>
      </c>
      <c r="BT226" s="266">
        <v>3486</v>
      </c>
      <c r="BU226" s="266">
        <v>3380</v>
      </c>
      <c r="BV226" s="266">
        <v>3798</v>
      </c>
      <c r="BW226" s="266">
        <v>4380</v>
      </c>
      <c r="BX226" s="266">
        <v>4864</v>
      </c>
      <c r="BY226" s="266">
        <v>5075</v>
      </c>
      <c r="BZ226" s="266">
        <v>4929</v>
      </c>
    </row>
    <row r="227" spans="1:78" s="210" customFormat="1" ht="15" customHeight="1" x14ac:dyDescent="0.2">
      <c r="A227" s="211" t="s">
        <v>183</v>
      </c>
      <c r="B227" s="212"/>
      <c r="C227" s="212"/>
      <c r="D227" s="212"/>
      <c r="E227" s="212"/>
      <c r="F227" s="212"/>
      <c r="G227" s="212"/>
      <c r="H227" s="223">
        <v>0</v>
      </c>
      <c r="I227" s="223">
        <v>0</v>
      </c>
      <c r="J227" s="223">
        <v>0</v>
      </c>
      <c r="K227" s="223">
        <v>0</v>
      </c>
      <c r="L227" s="223">
        <v>0</v>
      </c>
      <c r="M227" s="223">
        <v>1</v>
      </c>
      <c r="N227" s="223">
        <v>1</v>
      </c>
      <c r="O227" s="223">
        <v>1</v>
      </c>
      <c r="P227" s="223">
        <v>1</v>
      </c>
      <c r="Q227" s="223">
        <v>1</v>
      </c>
      <c r="R227" s="223">
        <v>2</v>
      </c>
      <c r="S227" s="223">
        <v>2</v>
      </c>
      <c r="T227" s="223">
        <v>2</v>
      </c>
      <c r="U227" s="223">
        <v>2</v>
      </c>
      <c r="V227" s="223">
        <v>2</v>
      </c>
      <c r="W227" s="223">
        <v>2</v>
      </c>
      <c r="X227" s="223">
        <v>2</v>
      </c>
      <c r="Y227" s="223">
        <v>2</v>
      </c>
      <c r="Z227" s="223">
        <v>2</v>
      </c>
      <c r="AA227" s="223">
        <v>3</v>
      </c>
      <c r="AB227" s="223">
        <v>3</v>
      </c>
      <c r="AC227" s="223">
        <v>3</v>
      </c>
      <c r="AD227" s="223">
        <v>3</v>
      </c>
      <c r="AE227" s="223">
        <v>5</v>
      </c>
      <c r="AF227" s="223">
        <v>5</v>
      </c>
      <c r="AG227" s="223">
        <v>6</v>
      </c>
      <c r="AH227" s="223">
        <v>6</v>
      </c>
      <c r="AI227" s="223">
        <v>8</v>
      </c>
      <c r="AJ227" s="223">
        <v>9</v>
      </c>
      <c r="AK227" s="223">
        <v>10</v>
      </c>
      <c r="AL227" s="223">
        <v>11</v>
      </c>
      <c r="AM227" s="223">
        <v>13</v>
      </c>
      <c r="AN227" s="223">
        <v>15</v>
      </c>
      <c r="AO227" s="223">
        <v>18</v>
      </c>
      <c r="AP227" s="223">
        <v>20</v>
      </c>
      <c r="AQ227" s="223">
        <v>23</v>
      </c>
      <c r="AR227" s="223">
        <v>26</v>
      </c>
      <c r="AS227" s="223">
        <v>30</v>
      </c>
      <c r="AT227" s="223">
        <v>35</v>
      </c>
      <c r="AU227" s="223">
        <v>39</v>
      </c>
      <c r="AV227" s="223">
        <v>44</v>
      </c>
      <c r="AW227" s="223">
        <v>51</v>
      </c>
      <c r="AX227" s="223">
        <v>57</v>
      </c>
      <c r="AY227" s="223">
        <v>64</v>
      </c>
      <c r="AZ227" s="223">
        <v>72</v>
      </c>
      <c r="BA227" s="223">
        <v>82</v>
      </c>
      <c r="BB227" s="223">
        <v>92</v>
      </c>
      <c r="BC227" s="223">
        <v>104</v>
      </c>
      <c r="BD227" s="223">
        <v>116</v>
      </c>
      <c r="BE227" s="223">
        <v>130</v>
      </c>
      <c r="BF227" s="223">
        <v>144</v>
      </c>
      <c r="BG227" s="223">
        <v>159</v>
      </c>
      <c r="BH227" s="223">
        <v>175</v>
      </c>
      <c r="BI227" s="223">
        <v>191</v>
      </c>
      <c r="BJ227" s="223">
        <v>208</v>
      </c>
      <c r="BK227" s="223">
        <v>225</v>
      </c>
      <c r="BL227" s="223">
        <v>245</v>
      </c>
      <c r="BM227" s="223">
        <v>265</v>
      </c>
      <c r="BN227" s="223">
        <v>285</v>
      </c>
      <c r="BO227" s="223">
        <v>306</v>
      </c>
      <c r="BP227" s="223">
        <v>326</v>
      </c>
      <c r="BQ227" s="223">
        <v>346</v>
      </c>
      <c r="BR227" s="223">
        <v>367</v>
      </c>
      <c r="BS227" s="223">
        <v>387</v>
      </c>
      <c r="BT227" s="223">
        <v>408</v>
      </c>
      <c r="BU227" s="223">
        <v>432</v>
      </c>
      <c r="BV227" s="223">
        <v>458</v>
      </c>
      <c r="BW227" s="223">
        <v>487</v>
      </c>
      <c r="BX227" s="223">
        <v>519</v>
      </c>
      <c r="BY227" s="223">
        <v>556</v>
      </c>
      <c r="BZ227" s="223">
        <v>598</v>
      </c>
    </row>
    <row r="228" spans="1:78" s="210" customFormat="1" ht="15" customHeight="1" x14ac:dyDescent="0.2">
      <c r="A228" s="211"/>
      <c r="B228" s="212"/>
      <c r="C228" s="212"/>
      <c r="D228" s="212"/>
      <c r="E228" s="212"/>
      <c r="F228" s="212"/>
      <c r="G228" s="212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  <c r="AD228" s="266"/>
      <c r="AE228" s="266"/>
      <c r="AF228" s="266"/>
      <c r="AG228" s="266"/>
      <c r="AH228" s="266"/>
      <c r="AI228" s="266"/>
      <c r="AJ228" s="266"/>
      <c r="AK228" s="266"/>
      <c r="AL228" s="266"/>
      <c r="AM228" s="266"/>
      <c r="AN228" s="266"/>
      <c r="AO228" s="266"/>
      <c r="AP228" s="266"/>
      <c r="AQ228" s="266"/>
      <c r="AR228" s="266"/>
      <c r="AS228" s="266"/>
      <c r="AT228" s="266"/>
      <c r="AU228" s="266"/>
      <c r="AV228" s="266"/>
      <c r="AW228" s="266"/>
      <c r="AX228" s="266"/>
      <c r="AY228" s="266"/>
      <c r="AZ228" s="266"/>
      <c r="BA228" s="266"/>
      <c r="BB228" s="266"/>
      <c r="BC228" s="266"/>
      <c r="BD228" s="266"/>
      <c r="BE228" s="266"/>
      <c r="BF228" s="266"/>
      <c r="BG228" s="266"/>
      <c r="BH228" s="266"/>
      <c r="BI228" s="266"/>
      <c r="BJ228" s="266"/>
      <c r="BK228" s="266"/>
      <c r="BL228" s="266"/>
      <c r="BM228" s="266"/>
      <c r="BN228" s="266"/>
      <c r="BO228" s="266"/>
      <c r="BP228" s="266"/>
      <c r="BQ228" s="266"/>
      <c r="BR228" s="266"/>
      <c r="BS228" s="266"/>
      <c r="BT228" s="266"/>
      <c r="BU228" s="266"/>
      <c r="BV228" s="266"/>
      <c r="BW228" s="266"/>
      <c r="BX228" s="266"/>
      <c r="BY228" s="266"/>
      <c r="BZ228" s="266"/>
    </row>
    <row r="229" spans="1:78" s="172" customFormat="1" ht="15" customHeight="1" x14ac:dyDescent="0.2">
      <c r="A229" s="176" t="s">
        <v>181</v>
      </c>
      <c r="B229" s="213"/>
      <c r="C229" s="213"/>
      <c r="D229" s="213"/>
      <c r="E229" s="213"/>
      <c r="F229" s="213"/>
      <c r="G229" s="213"/>
      <c r="H229" s="267">
        <v>2497573</v>
      </c>
      <c r="I229" s="267">
        <v>2602913</v>
      </c>
      <c r="J229" s="267">
        <v>2699836</v>
      </c>
      <c r="K229" s="267">
        <v>2800114</v>
      </c>
      <c r="L229" s="267">
        <v>2904072</v>
      </c>
      <c r="M229" s="267">
        <v>3011833</v>
      </c>
      <c r="N229" s="267">
        <v>3118405</v>
      </c>
      <c r="O229" s="267">
        <v>3228327</v>
      </c>
      <c r="P229" s="267">
        <v>3341621</v>
      </c>
      <c r="Q229" s="267">
        <v>3458582</v>
      </c>
      <c r="R229" s="267">
        <v>3579541</v>
      </c>
      <c r="S229" s="267">
        <v>3703118</v>
      </c>
      <c r="T229" s="267">
        <v>3831507</v>
      </c>
      <c r="U229" s="267">
        <v>3964316</v>
      </c>
      <c r="V229" s="267">
        <v>4097688</v>
      </c>
      <c r="W229" s="267">
        <v>4235234</v>
      </c>
      <c r="X229" s="267">
        <v>4379531</v>
      </c>
      <c r="Y229" s="267">
        <v>4528705</v>
      </c>
      <c r="Z229" s="267">
        <v>4680360</v>
      </c>
      <c r="AA229" s="267">
        <v>4831262</v>
      </c>
      <c r="AB229" s="267">
        <v>4979096</v>
      </c>
      <c r="AC229" s="267">
        <v>5118922</v>
      </c>
      <c r="AD229" s="267">
        <v>5250295</v>
      </c>
      <c r="AE229" s="267">
        <v>5375129</v>
      </c>
      <c r="AF229" s="267">
        <v>5496157</v>
      </c>
      <c r="AG229" s="267">
        <v>5615229</v>
      </c>
      <c r="AH229" s="267">
        <v>5727208</v>
      </c>
      <c r="AI229" s="267">
        <v>5837732</v>
      </c>
      <c r="AJ229" s="267">
        <v>5946198</v>
      </c>
      <c r="AK229" s="267">
        <v>6054703</v>
      </c>
      <c r="AL229" s="267">
        <v>6165121</v>
      </c>
      <c r="AM229" s="267">
        <v>6288742</v>
      </c>
      <c r="AN229" s="267">
        <v>6416150</v>
      </c>
      <c r="AO229" s="267">
        <v>6547228</v>
      </c>
      <c r="AP229" s="267">
        <v>6681774</v>
      </c>
      <c r="AQ229" s="267">
        <v>6821711</v>
      </c>
      <c r="AR229" s="267">
        <v>7098407</v>
      </c>
      <c r="AS229" s="267">
        <v>7369984</v>
      </c>
      <c r="AT229" s="267">
        <v>7633007</v>
      </c>
      <c r="AU229" s="267">
        <v>7883735</v>
      </c>
      <c r="AV229" s="267">
        <v>8115243</v>
      </c>
      <c r="AW229" s="267">
        <v>8222634</v>
      </c>
      <c r="AX229" s="267">
        <v>8326713</v>
      </c>
      <c r="AY229" s="267">
        <v>8426112</v>
      </c>
      <c r="AZ229" s="267">
        <v>8519620</v>
      </c>
      <c r="BA229" s="267">
        <v>8610164</v>
      </c>
      <c r="BB229" s="267">
        <v>8714456</v>
      </c>
      <c r="BC229" s="267">
        <v>8815947</v>
      </c>
      <c r="BD229" s="267">
        <v>8916163</v>
      </c>
      <c r="BE229" s="267">
        <v>9017886</v>
      </c>
      <c r="BF229" s="267">
        <v>9121306</v>
      </c>
      <c r="BG229" s="267">
        <v>9221871</v>
      </c>
      <c r="BH229" s="267">
        <v>9323380</v>
      </c>
      <c r="BI229" s="267">
        <v>9426089</v>
      </c>
      <c r="BJ229" s="267">
        <v>9529100</v>
      </c>
      <c r="BK229" s="267">
        <v>9631760</v>
      </c>
      <c r="BL229" s="267">
        <v>9730882</v>
      </c>
      <c r="BM229" s="267">
        <v>9830507</v>
      </c>
      <c r="BN229" s="267">
        <v>9929435</v>
      </c>
      <c r="BO229" s="267">
        <v>10026445</v>
      </c>
      <c r="BP229" s="267">
        <v>10120626</v>
      </c>
      <c r="BQ229" s="267">
        <v>10210228</v>
      </c>
      <c r="BR229" s="267">
        <v>10297525</v>
      </c>
      <c r="BS229" s="267">
        <v>10381754</v>
      </c>
      <c r="BT229" s="267">
        <v>10462236</v>
      </c>
      <c r="BU229" s="267">
        <v>10538376</v>
      </c>
      <c r="BV229" s="267">
        <v>10608166</v>
      </c>
      <c r="BW229" s="267">
        <v>10674209</v>
      </c>
      <c r="BX229" s="267">
        <v>10736506</v>
      </c>
      <c r="BY229" s="267">
        <v>10795313</v>
      </c>
      <c r="BZ229" s="267">
        <v>10850655</v>
      </c>
    </row>
    <row r="230" spans="1:78" s="172" customFormat="1" ht="15" customHeight="1" x14ac:dyDescent="0.2">
      <c r="A230" s="176"/>
      <c r="B230" s="213"/>
      <c r="C230" s="213"/>
      <c r="D230" s="213"/>
      <c r="E230" s="213"/>
      <c r="F230" s="213"/>
      <c r="G230" s="213"/>
      <c r="H230" s="267"/>
      <c r="I230" s="267"/>
      <c r="J230" s="267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7"/>
      <c r="AO230" s="267"/>
      <c r="AP230" s="267"/>
      <c r="AQ230" s="267"/>
      <c r="AR230" s="267"/>
      <c r="AS230" s="267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  <c r="BE230" s="267"/>
      <c r="BF230" s="267"/>
      <c r="BG230" s="267"/>
      <c r="BH230" s="267"/>
      <c r="BI230" s="267"/>
      <c r="BJ230" s="267"/>
      <c r="BK230" s="267"/>
      <c r="BL230" s="267"/>
      <c r="BM230" s="267"/>
      <c r="BN230" s="267"/>
      <c r="BO230" s="267"/>
      <c r="BP230" s="267"/>
      <c r="BQ230" s="267"/>
      <c r="BR230" s="267"/>
      <c r="BS230" s="267"/>
      <c r="BT230" s="267"/>
      <c r="BU230" s="267"/>
      <c r="BV230" s="267"/>
      <c r="BW230" s="267"/>
      <c r="BX230" s="267"/>
      <c r="BY230" s="267"/>
      <c r="BZ230" s="267"/>
    </row>
    <row r="231" spans="1:78" ht="15" customHeight="1" x14ac:dyDescent="0.2">
      <c r="A231" s="177" t="s">
        <v>3</v>
      </c>
      <c r="B231" s="214"/>
      <c r="C231" s="214"/>
      <c r="D231" s="214"/>
      <c r="E231" s="214"/>
      <c r="F231" s="214"/>
      <c r="G231" s="214"/>
      <c r="H231" s="268">
        <v>174843</v>
      </c>
      <c r="I231" s="268">
        <v>181404</v>
      </c>
      <c r="J231" s="268">
        <v>187497</v>
      </c>
      <c r="K231" s="268">
        <v>193824</v>
      </c>
      <c r="L231" s="268">
        <v>200556</v>
      </c>
      <c r="M231" s="268">
        <v>207780</v>
      </c>
      <c r="N231" s="268">
        <v>214487</v>
      </c>
      <c r="O231" s="268">
        <v>221799</v>
      </c>
      <c r="P231" s="268">
        <v>229678</v>
      </c>
      <c r="Q231" s="268">
        <v>237950</v>
      </c>
      <c r="R231" s="268">
        <v>246477</v>
      </c>
      <c r="S231" s="268">
        <v>254174</v>
      </c>
      <c r="T231" s="268">
        <v>262070</v>
      </c>
      <c r="U231" s="268">
        <v>270321</v>
      </c>
      <c r="V231" s="268">
        <v>279109</v>
      </c>
      <c r="W231" s="268">
        <v>288554</v>
      </c>
      <c r="X231" s="268">
        <v>297917</v>
      </c>
      <c r="Y231" s="268">
        <v>307662</v>
      </c>
      <c r="Z231" s="268">
        <v>317681</v>
      </c>
      <c r="AA231" s="268">
        <v>327768</v>
      </c>
      <c r="AB231" s="268">
        <v>337693</v>
      </c>
      <c r="AC231" s="268">
        <v>345244</v>
      </c>
      <c r="AD231" s="268">
        <v>352350</v>
      </c>
      <c r="AE231" s="268">
        <v>359044</v>
      </c>
      <c r="AF231" s="268">
        <v>365391</v>
      </c>
      <c r="AG231" s="268">
        <v>371572</v>
      </c>
      <c r="AH231" s="268">
        <v>377799</v>
      </c>
      <c r="AI231" s="268">
        <v>384879</v>
      </c>
      <c r="AJ231" s="268">
        <v>393060</v>
      </c>
      <c r="AK231" s="268">
        <v>400659</v>
      </c>
      <c r="AL231" s="268">
        <v>406491</v>
      </c>
      <c r="AM231" s="268">
        <v>403310</v>
      </c>
      <c r="AN231" s="268">
        <v>398016</v>
      </c>
      <c r="AO231" s="268">
        <v>391902</v>
      </c>
      <c r="AP231" s="268">
        <v>387055</v>
      </c>
      <c r="AQ231" s="268">
        <v>385041</v>
      </c>
      <c r="AR231" s="268">
        <v>376033</v>
      </c>
      <c r="AS231" s="268">
        <v>365999</v>
      </c>
      <c r="AT231" s="268">
        <v>355445</v>
      </c>
      <c r="AU231" s="268">
        <v>345192</v>
      </c>
      <c r="AV231" s="268">
        <v>336149</v>
      </c>
      <c r="AW231" s="268">
        <v>343244</v>
      </c>
      <c r="AX231" s="268">
        <v>353698</v>
      </c>
      <c r="AY231" s="268">
        <v>365498</v>
      </c>
      <c r="AZ231" s="268">
        <v>375442</v>
      </c>
      <c r="BA231" s="268">
        <v>381704</v>
      </c>
      <c r="BB231" s="268">
        <v>385068</v>
      </c>
      <c r="BC231" s="268">
        <v>384226</v>
      </c>
      <c r="BD231" s="268">
        <v>381433</v>
      </c>
      <c r="BE231" s="268">
        <v>380489</v>
      </c>
      <c r="BF231" s="268">
        <v>383629</v>
      </c>
      <c r="BG231" s="268">
        <v>390211</v>
      </c>
      <c r="BH231" s="268">
        <v>400547</v>
      </c>
      <c r="BI231" s="268">
        <v>412845</v>
      </c>
      <c r="BJ231" s="268">
        <v>423973</v>
      </c>
      <c r="BK231" s="268">
        <v>431907</v>
      </c>
      <c r="BL231" s="268">
        <v>437049</v>
      </c>
      <c r="BM231" s="268">
        <v>439338</v>
      </c>
      <c r="BN231" s="268">
        <v>439391</v>
      </c>
      <c r="BO231" s="268">
        <v>438406</v>
      </c>
      <c r="BP231" s="268">
        <v>437150</v>
      </c>
      <c r="BQ231" s="268">
        <v>435472</v>
      </c>
      <c r="BR231" s="268">
        <v>433239</v>
      </c>
      <c r="BS231" s="268">
        <v>430629</v>
      </c>
      <c r="BT231" s="268">
        <v>427809</v>
      </c>
      <c r="BU231" s="268">
        <v>424888</v>
      </c>
      <c r="BV231" s="268">
        <v>422080</v>
      </c>
      <c r="BW231" s="268">
        <v>419385</v>
      </c>
      <c r="BX231" s="268">
        <v>416820</v>
      </c>
      <c r="BY231" s="268">
        <v>414335</v>
      </c>
      <c r="BZ231" s="268">
        <v>411884</v>
      </c>
    </row>
    <row r="232" spans="1:78" ht="15" customHeight="1" x14ac:dyDescent="0.2">
      <c r="A232" s="177" t="s">
        <v>4</v>
      </c>
      <c r="B232" s="214"/>
      <c r="C232" s="214"/>
      <c r="D232" s="214"/>
      <c r="E232" s="214"/>
      <c r="F232" s="214"/>
      <c r="G232" s="214"/>
      <c r="H232" s="268">
        <v>396957</v>
      </c>
      <c r="I232" s="268">
        <v>413398</v>
      </c>
      <c r="J232" s="268">
        <v>428614</v>
      </c>
      <c r="K232" s="268">
        <v>444231</v>
      </c>
      <c r="L232" s="268">
        <v>459892</v>
      </c>
      <c r="M232" s="268">
        <v>475471</v>
      </c>
      <c r="N232" s="268">
        <v>489627</v>
      </c>
      <c r="O232" s="268">
        <v>503434</v>
      </c>
      <c r="P232" s="268">
        <v>517148</v>
      </c>
      <c r="Q232" s="268">
        <v>531330</v>
      </c>
      <c r="R232" s="268">
        <v>546503</v>
      </c>
      <c r="S232" s="268">
        <v>562113</v>
      </c>
      <c r="T232" s="268">
        <v>578591</v>
      </c>
      <c r="U232" s="268">
        <v>595523</v>
      </c>
      <c r="V232" s="268">
        <v>612707</v>
      </c>
      <c r="W232" s="268">
        <v>629681</v>
      </c>
      <c r="X232" s="268">
        <v>646952</v>
      </c>
      <c r="Y232" s="268">
        <v>663821</v>
      </c>
      <c r="Z232" s="268">
        <v>680185</v>
      </c>
      <c r="AA232" s="268">
        <v>696078</v>
      </c>
      <c r="AB232" s="268">
        <v>711609</v>
      </c>
      <c r="AC232" s="268">
        <v>723198</v>
      </c>
      <c r="AD232" s="268">
        <v>733328</v>
      </c>
      <c r="AE232" s="268">
        <v>742526</v>
      </c>
      <c r="AF232" s="268">
        <v>751499</v>
      </c>
      <c r="AG232" s="268">
        <v>760812</v>
      </c>
      <c r="AH232" s="268">
        <v>769740</v>
      </c>
      <c r="AI232" s="268">
        <v>779552</v>
      </c>
      <c r="AJ232" s="268">
        <v>791044</v>
      </c>
      <c r="AK232" s="268">
        <v>804192</v>
      </c>
      <c r="AL232" s="268">
        <v>819809</v>
      </c>
      <c r="AM232" s="268">
        <v>828911</v>
      </c>
      <c r="AN232" s="268">
        <v>839451</v>
      </c>
      <c r="AO232" s="268">
        <v>850506</v>
      </c>
      <c r="AP232" s="268">
        <v>859045</v>
      </c>
      <c r="AQ232" s="268">
        <v>863131</v>
      </c>
      <c r="AR232" s="268">
        <v>863470</v>
      </c>
      <c r="AS232" s="268">
        <v>849992</v>
      </c>
      <c r="AT232" s="268">
        <v>825912</v>
      </c>
      <c r="AU232" s="268">
        <v>795897</v>
      </c>
      <c r="AV232" s="268">
        <v>762815</v>
      </c>
      <c r="AW232" s="268">
        <v>751199</v>
      </c>
      <c r="AX232" s="268">
        <v>743100</v>
      </c>
      <c r="AY232" s="268">
        <v>739446</v>
      </c>
      <c r="AZ232" s="268">
        <v>741328</v>
      </c>
      <c r="BA232" s="268">
        <v>749485</v>
      </c>
      <c r="BB232" s="268">
        <v>766030</v>
      </c>
      <c r="BC232" s="268">
        <v>789983</v>
      </c>
      <c r="BD232" s="268">
        <v>816975</v>
      </c>
      <c r="BE232" s="268">
        <v>840165</v>
      </c>
      <c r="BF232" s="268">
        <v>855266</v>
      </c>
      <c r="BG232" s="268">
        <v>862742</v>
      </c>
      <c r="BH232" s="268">
        <v>861012</v>
      </c>
      <c r="BI232" s="268">
        <v>854989</v>
      </c>
      <c r="BJ232" s="268">
        <v>852874</v>
      </c>
      <c r="BK232" s="268">
        <v>859674</v>
      </c>
      <c r="BL232" s="268">
        <v>874444</v>
      </c>
      <c r="BM232" s="268">
        <v>897496</v>
      </c>
      <c r="BN232" s="268">
        <v>924698</v>
      </c>
      <c r="BO232" s="268">
        <v>949136</v>
      </c>
      <c r="BP232" s="268">
        <v>966439</v>
      </c>
      <c r="BQ232" s="268">
        <v>978030</v>
      </c>
      <c r="BR232" s="268">
        <v>983131</v>
      </c>
      <c r="BS232" s="268">
        <v>983083</v>
      </c>
      <c r="BT232" s="268">
        <v>980567</v>
      </c>
      <c r="BU232" s="268">
        <v>977363</v>
      </c>
      <c r="BV232" s="268">
        <v>973478</v>
      </c>
      <c r="BW232" s="268">
        <v>968279</v>
      </c>
      <c r="BX232" s="268">
        <v>962134</v>
      </c>
      <c r="BY232" s="268">
        <v>955416</v>
      </c>
      <c r="BZ232" s="268">
        <v>948430</v>
      </c>
    </row>
    <row r="233" spans="1:78" ht="15" customHeight="1" x14ac:dyDescent="0.2">
      <c r="A233" s="177" t="s">
        <v>5</v>
      </c>
      <c r="B233" s="214"/>
      <c r="C233" s="214"/>
      <c r="D233" s="214"/>
      <c r="E233" s="214"/>
      <c r="F233" s="214"/>
      <c r="G233" s="214"/>
      <c r="H233" s="268">
        <v>429996</v>
      </c>
      <c r="I233" s="268">
        <v>450536</v>
      </c>
      <c r="J233" s="268">
        <v>466846</v>
      </c>
      <c r="K233" s="268">
        <v>482597</v>
      </c>
      <c r="L233" s="268">
        <v>498726</v>
      </c>
      <c r="M233" s="268">
        <v>515814</v>
      </c>
      <c r="N233" s="268">
        <v>533118</v>
      </c>
      <c r="O233" s="268">
        <v>551012</v>
      </c>
      <c r="P233" s="268">
        <v>569133</v>
      </c>
      <c r="Q233" s="268">
        <v>586983</v>
      </c>
      <c r="R233" s="268">
        <v>604324</v>
      </c>
      <c r="S233" s="268">
        <v>621892</v>
      </c>
      <c r="T233" s="268">
        <v>639005</v>
      </c>
      <c r="U233" s="268">
        <v>655942</v>
      </c>
      <c r="V233" s="268">
        <v>674059</v>
      </c>
      <c r="W233" s="268">
        <v>693119</v>
      </c>
      <c r="X233" s="268">
        <v>714632</v>
      </c>
      <c r="Y233" s="268">
        <v>737155</v>
      </c>
      <c r="Z233" s="268">
        <v>759762</v>
      </c>
      <c r="AA233" s="268">
        <v>781112</v>
      </c>
      <c r="AB233" s="268">
        <v>800367</v>
      </c>
      <c r="AC233" s="268">
        <v>815334</v>
      </c>
      <c r="AD233" s="268">
        <v>827182</v>
      </c>
      <c r="AE233" s="268">
        <v>836644</v>
      </c>
      <c r="AF233" s="268">
        <v>844858</v>
      </c>
      <c r="AG233" s="268">
        <v>852616</v>
      </c>
      <c r="AH233" s="268">
        <v>858963</v>
      </c>
      <c r="AI233" s="268">
        <v>864720</v>
      </c>
      <c r="AJ233" s="268">
        <v>870555</v>
      </c>
      <c r="AK233" s="268">
        <v>877330</v>
      </c>
      <c r="AL233" s="268">
        <v>886106</v>
      </c>
      <c r="AM233" s="268">
        <v>900901</v>
      </c>
      <c r="AN233" s="268">
        <v>913442</v>
      </c>
      <c r="AO233" s="268">
        <v>922828</v>
      </c>
      <c r="AP233" s="268">
        <v>930450</v>
      </c>
      <c r="AQ233" s="268">
        <v>939026</v>
      </c>
      <c r="AR233" s="268">
        <v>979826</v>
      </c>
      <c r="AS233" s="268">
        <v>1016226</v>
      </c>
      <c r="AT233" s="268">
        <v>1042214</v>
      </c>
      <c r="AU233" s="268">
        <v>1051796</v>
      </c>
      <c r="AV233" s="268">
        <v>1042294</v>
      </c>
      <c r="AW233" s="268">
        <v>1024541</v>
      </c>
      <c r="AX233" s="268">
        <v>999969</v>
      </c>
      <c r="AY233" s="268">
        <v>971696</v>
      </c>
      <c r="AZ233" s="268">
        <v>944728</v>
      </c>
      <c r="BA233" s="268">
        <v>922929</v>
      </c>
      <c r="BB233" s="268">
        <v>908650</v>
      </c>
      <c r="BC233" s="268">
        <v>898704</v>
      </c>
      <c r="BD233" s="268">
        <v>894487</v>
      </c>
      <c r="BE233" s="268">
        <v>897662</v>
      </c>
      <c r="BF233" s="268">
        <v>908760</v>
      </c>
      <c r="BG233" s="268">
        <v>928532</v>
      </c>
      <c r="BH233" s="268">
        <v>957649</v>
      </c>
      <c r="BI233" s="268">
        <v>990644</v>
      </c>
      <c r="BJ233" s="268">
        <v>1018770</v>
      </c>
      <c r="BK233" s="268">
        <v>1036721</v>
      </c>
      <c r="BL233" s="268">
        <v>1045592</v>
      </c>
      <c r="BM233" s="268">
        <v>1043221</v>
      </c>
      <c r="BN233" s="268">
        <v>1035525</v>
      </c>
      <c r="BO233" s="268">
        <v>1032546</v>
      </c>
      <c r="BP233" s="268">
        <v>1040388</v>
      </c>
      <c r="BQ233" s="268">
        <v>1058436</v>
      </c>
      <c r="BR233" s="268">
        <v>1086495</v>
      </c>
      <c r="BS233" s="268">
        <v>1119563</v>
      </c>
      <c r="BT233" s="268">
        <v>1149248</v>
      </c>
      <c r="BU233" s="268">
        <v>1170199</v>
      </c>
      <c r="BV233" s="268">
        <v>1184338</v>
      </c>
      <c r="BW233" s="268">
        <v>1190593</v>
      </c>
      <c r="BX233" s="268">
        <v>1190589</v>
      </c>
      <c r="BY233" s="268">
        <v>1187546</v>
      </c>
      <c r="BZ233" s="268">
        <v>1183590</v>
      </c>
    </row>
    <row r="234" spans="1:78" ht="15" customHeight="1" x14ac:dyDescent="0.2">
      <c r="A234" s="177" t="s">
        <v>6</v>
      </c>
      <c r="B234" s="214"/>
      <c r="C234" s="214"/>
      <c r="D234" s="214"/>
      <c r="E234" s="214"/>
      <c r="F234" s="214"/>
      <c r="G234" s="214"/>
      <c r="H234" s="268">
        <v>353306</v>
      </c>
      <c r="I234" s="268">
        <v>372795</v>
      </c>
      <c r="J234" s="268">
        <v>391378</v>
      </c>
      <c r="K234" s="268">
        <v>411122</v>
      </c>
      <c r="L234" s="268">
        <v>430786</v>
      </c>
      <c r="M234" s="268">
        <v>449536</v>
      </c>
      <c r="N234" s="268">
        <v>467143</v>
      </c>
      <c r="O234" s="268">
        <v>483676</v>
      </c>
      <c r="P234" s="268">
        <v>499638</v>
      </c>
      <c r="Q234" s="268">
        <v>515955</v>
      </c>
      <c r="R234" s="268">
        <v>533167</v>
      </c>
      <c r="S234" s="268">
        <v>551791</v>
      </c>
      <c r="T234" s="268">
        <v>571395</v>
      </c>
      <c r="U234" s="268">
        <v>591555</v>
      </c>
      <c r="V234" s="268">
        <v>611275</v>
      </c>
      <c r="W234" s="268">
        <v>630515</v>
      </c>
      <c r="X234" s="268">
        <v>650809</v>
      </c>
      <c r="Y234" s="268">
        <v>670818</v>
      </c>
      <c r="Z234" s="268">
        <v>690513</v>
      </c>
      <c r="AA234" s="268">
        <v>710011</v>
      </c>
      <c r="AB234" s="268">
        <v>729300</v>
      </c>
      <c r="AC234" s="268">
        <v>747294</v>
      </c>
      <c r="AD234" s="268">
        <v>764093</v>
      </c>
      <c r="AE234" s="268">
        <v>779505</v>
      </c>
      <c r="AF234" s="268">
        <v>793017</v>
      </c>
      <c r="AG234" s="268">
        <v>804257</v>
      </c>
      <c r="AH234" s="268">
        <v>812844</v>
      </c>
      <c r="AI234" s="268">
        <v>819066</v>
      </c>
      <c r="AJ234" s="268">
        <v>823691</v>
      </c>
      <c r="AK234" s="268">
        <v>827489</v>
      </c>
      <c r="AL234" s="268">
        <v>831391</v>
      </c>
      <c r="AM234" s="268">
        <v>843081</v>
      </c>
      <c r="AN234" s="268">
        <v>856813</v>
      </c>
      <c r="AO234" s="268">
        <v>872609</v>
      </c>
      <c r="AP234" s="268">
        <v>889248</v>
      </c>
      <c r="AQ234" s="268">
        <v>904856</v>
      </c>
      <c r="AR234" s="268">
        <v>947993</v>
      </c>
      <c r="AS234" s="268">
        <v>989232</v>
      </c>
      <c r="AT234" s="268">
        <v>1028859</v>
      </c>
      <c r="AU234" s="268">
        <v>1066211</v>
      </c>
      <c r="AV234" s="268">
        <v>1097903</v>
      </c>
      <c r="AW234" s="268">
        <v>1102104</v>
      </c>
      <c r="AX234" s="268">
        <v>1104852</v>
      </c>
      <c r="AY234" s="268">
        <v>1104097</v>
      </c>
      <c r="AZ234" s="268">
        <v>1096795</v>
      </c>
      <c r="BA234" s="268">
        <v>1081874</v>
      </c>
      <c r="BB234" s="268">
        <v>1063265</v>
      </c>
      <c r="BC234" s="268">
        <v>1037559</v>
      </c>
      <c r="BD234" s="268">
        <v>1008353</v>
      </c>
      <c r="BE234" s="268">
        <v>981258</v>
      </c>
      <c r="BF234" s="268">
        <v>959895</v>
      </c>
      <c r="BG234" s="268">
        <v>944411</v>
      </c>
      <c r="BH234" s="268">
        <v>933859</v>
      </c>
      <c r="BI234" s="268">
        <v>929502</v>
      </c>
      <c r="BJ234" s="268">
        <v>932667</v>
      </c>
      <c r="BK234" s="268">
        <v>943798</v>
      </c>
      <c r="BL234" s="268">
        <v>963839</v>
      </c>
      <c r="BM234" s="268">
        <v>993529</v>
      </c>
      <c r="BN234" s="268">
        <v>1027059</v>
      </c>
      <c r="BO234" s="268">
        <v>1055415</v>
      </c>
      <c r="BP234" s="268">
        <v>1073150</v>
      </c>
      <c r="BQ234" s="268">
        <v>1081777</v>
      </c>
      <c r="BR234" s="268">
        <v>1078760</v>
      </c>
      <c r="BS234" s="268">
        <v>1070240</v>
      </c>
      <c r="BT234" s="268">
        <v>1066594</v>
      </c>
      <c r="BU234" s="268">
        <v>1074095</v>
      </c>
      <c r="BV234" s="268">
        <v>1092075</v>
      </c>
      <c r="BW234" s="268">
        <v>1120372</v>
      </c>
      <c r="BX234" s="268">
        <v>1153778</v>
      </c>
      <c r="BY234" s="268">
        <v>1183604</v>
      </c>
      <c r="BZ234" s="268">
        <v>1204326</v>
      </c>
    </row>
    <row r="235" spans="1:78" ht="15" customHeight="1" x14ac:dyDescent="0.2">
      <c r="A235" s="177" t="s">
        <v>7</v>
      </c>
      <c r="B235" s="214"/>
      <c r="C235" s="214"/>
      <c r="D235" s="214"/>
      <c r="E235" s="214"/>
      <c r="F235" s="214"/>
      <c r="G235" s="214"/>
      <c r="H235" s="268">
        <v>288469</v>
      </c>
      <c r="I235" s="268">
        <v>299405</v>
      </c>
      <c r="J235" s="268">
        <v>309571</v>
      </c>
      <c r="K235" s="268">
        <v>320875</v>
      </c>
      <c r="L235" s="268">
        <v>333841</v>
      </c>
      <c r="M235" s="268">
        <v>348718</v>
      </c>
      <c r="N235" s="268">
        <v>365232</v>
      </c>
      <c r="O235" s="268">
        <v>383788</v>
      </c>
      <c r="P235" s="268">
        <v>403575</v>
      </c>
      <c r="Q235" s="268">
        <v>423314</v>
      </c>
      <c r="R235" s="268">
        <v>442162</v>
      </c>
      <c r="S235" s="268">
        <v>460535</v>
      </c>
      <c r="T235" s="268">
        <v>478167</v>
      </c>
      <c r="U235" s="268">
        <v>495520</v>
      </c>
      <c r="V235" s="268">
        <v>512107</v>
      </c>
      <c r="W235" s="268">
        <v>529703</v>
      </c>
      <c r="X235" s="268">
        <v>549018</v>
      </c>
      <c r="Y235" s="268">
        <v>569481</v>
      </c>
      <c r="Z235" s="268">
        <v>590397</v>
      </c>
      <c r="AA235" s="268">
        <v>610675</v>
      </c>
      <c r="AB235" s="268">
        <v>629567</v>
      </c>
      <c r="AC235" s="268">
        <v>647654</v>
      </c>
      <c r="AD235" s="268">
        <v>663371</v>
      </c>
      <c r="AE235" s="268">
        <v>677086</v>
      </c>
      <c r="AF235" s="268">
        <v>689806</v>
      </c>
      <c r="AG235" s="268">
        <v>702263</v>
      </c>
      <c r="AH235" s="268">
        <v>714026</v>
      </c>
      <c r="AI235" s="268">
        <v>725591</v>
      </c>
      <c r="AJ235" s="268">
        <v>736832</v>
      </c>
      <c r="AK235" s="268">
        <v>746519</v>
      </c>
      <c r="AL235" s="268">
        <v>754157</v>
      </c>
      <c r="AM235" s="268">
        <v>765293</v>
      </c>
      <c r="AN235" s="268">
        <v>776364</v>
      </c>
      <c r="AO235" s="268">
        <v>787989</v>
      </c>
      <c r="AP235" s="268">
        <v>801092</v>
      </c>
      <c r="AQ235" s="268">
        <v>816462</v>
      </c>
      <c r="AR235" s="268">
        <v>860882</v>
      </c>
      <c r="AS235" s="268">
        <v>908364</v>
      </c>
      <c r="AT235" s="268">
        <v>957466</v>
      </c>
      <c r="AU235" s="268">
        <v>1006131</v>
      </c>
      <c r="AV235" s="268">
        <v>1052246</v>
      </c>
      <c r="AW235" s="268">
        <v>1066652</v>
      </c>
      <c r="AX235" s="268">
        <v>1078033</v>
      </c>
      <c r="AY235" s="268">
        <v>1086443</v>
      </c>
      <c r="AZ235" s="268">
        <v>1092287</v>
      </c>
      <c r="BA235" s="268">
        <v>1096157</v>
      </c>
      <c r="BB235" s="268">
        <v>1101034</v>
      </c>
      <c r="BC235" s="268">
        <v>1104502</v>
      </c>
      <c r="BD235" s="268">
        <v>1104883</v>
      </c>
      <c r="BE235" s="268">
        <v>1099553</v>
      </c>
      <c r="BF235" s="268">
        <v>1086979</v>
      </c>
      <c r="BG235" s="268">
        <v>1068197</v>
      </c>
      <c r="BH235" s="268">
        <v>1042739</v>
      </c>
      <c r="BI235" s="268">
        <v>1014076</v>
      </c>
      <c r="BJ235" s="268">
        <v>987427</v>
      </c>
      <c r="BK235" s="268">
        <v>966358</v>
      </c>
      <c r="BL235" s="268">
        <v>950852</v>
      </c>
      <c r="BM235" s="268">
        <v>940307</v>
      </c>
      <c r="BN235" s="268">
        <v>935965</v>
      </c>
      <c r="BO235" s="268">
        <v>939255</v>
      </c>
      <c r="BP235" s="268">
        <v>950648</v>
      </c>
      <c r="BQ235" s="268">
        <v>971037</v>
      </c>
      <c r="BR235" s="268">
        <v>1001214</v>
      </c>
      <c r="BS235" s="268">
        <v>1035344</v>
      </c>
      <c r="BT235" s="268">
        <v>1064306</v>
      </c>
      <c r="BU235" s="268">
        <v>1082546</v>
      </c>
      <c r="BV235" s="268">
        <v>1091263</v>
      </c>
      <c r="BW235" s="268">
        <v>1088257</v>
      </c>
      <c r="BX235" s="268">
        <v>1079768</v>
      </c>
      <c r="BY235" s="268">
        <v>1076260</v>
      </c>
      <c r="BZ235" s="268">
        <v>1084008</v>
      </c>
    </row>
    <row r="236" spans="1:78" ht="15" customHeight="1" x14ac:dyDescent="0.2">
      <c r="A236" s="177" t="s">
        <v>8</v>
      </c>
      <c r="B236" s="214"/>
      <c r="C236" s="214"/>
      <c r="D236" s="214"/>
      <c r="E236" s="214"/>
      <c r="F236" s="214"/>
      <c r="G236" s="214"/>
      <c r="H236" s="268">
        <v>242834</v>
      </c>
      <c r="I236" s="268">
        <v>250122</v>
      </c>
      <c r="J236" s="268">
        <v>256941</v>
      </c>
      <c r="K236" s="268">
        <v>263994</v>
      </c>
      <c r="L236" s="268">
        <v>271635</v>
      </c>
      <c r="M236" s="268">
        <v>280114</v>
      </c>
      <c r="N236" s="268">
        <v>289168</v>
      </c>
      <c r="O236" s="268">
        <v>299016</v>
      </c>
      <c r="P236" s="268">
        <v>309992</v>
      </c>
      <c r="Q236" s="268">
        <v>322617</v>
      </c>
      <c r="R236" s="268">
        <v>337177</v>
      </c>
      <c r="S236" s="268">
        <v>353726</v>
      </c>
      <c r="T236" s="268">
        <v>372552</v>
      </c>
      <c r="U236" s="268">
        <v>392813</v>
      </c>
      <c r="V236" s="268">
        <v>411546</v>
      </c>
      <c r="W236" s="268">
        <v>429417</v>
      </c>
      <c r="X236" s="268">
        <v>446914</v>
      </c>
      <c r="Y236" s="268">
        <v>463723</v>
      </c>
      <c r="Z236" s="268">
        <v>480080</v>
      </c>
      <c r="AA236" s="268">
        <v>496503</v>
      </c>
      <c r="AB236" s="268">
        <v>513253</v>
      </c>
      <c r="AC236" s="268">
        <v>530450</v>
      </c>
      <c r="AD236" s="268">
        <v>547795</v>
      </c>
      <c r="AE236" s="268">
        <v>565149</v>
      </c>
      <c r="AF236" s="268">
        <v>581829</v>
      </c>
      <c r="AG236" s="268">
        <v>597117</v>
      </c>
      <c r="AH236" s="268">
        <v>610493</v>
      </c>
      <c r="AI236" s="268">
        <v>621617</v>
      </c>
      <c r="AJ236" s="268">
        <v>630935</v>
      </c>
      <c r="AK236" s="268">
        <v>639521</v>
      </c>
      <c r="AL236" s="268">
        <v>648381</v>
      </c>
      <c r="AM236" s="268">
        <v>661156</v>
      </c>
      <c r="AN236" s="268">
        <v>675757</v>
      </c>
      <c r="AO236" s="268">
        <v>691305</v>
      </c>
      <c r="AP236" s="268">
        <v>706883</v>
      </c>
      <c r="AQ236" s="268">
        <v>722426</v>
      </c>
      <c r="AR236" s="268">
        <v>760221</v>
      </c>
      <c r="AS236" s="268">
        <v>800021</v>
      </c>
      <c r="AT236" s="268">
        <v>842032</v>
      </c>
      <c r="AU236" s="268">
        <v>886543</v>
      </c>
      <c r="AV236" s="268">
        <v>933016</v>
      </c>
      <c r="AW236" s="268">
        <v>953274</v>
      </c>
      <c r="AX236" s="268">
        <v>973717</v>
      </c>
      <c r="AY236" s="268">
        <v>993398</v>
      </c>
      <c r="AZ236" s="268">
        <v>1010996</v>
      </c>
      <c r="BA236" s="268">
        <v>1026042</v>
      </c>
      <c r="BB236" s="268">
        <v>1041007</v>
      </c>
      <c r="BC236" s="268">
        <v>1053032</v>
      </c>
      <c r="BD236" s="268">
        <v>1062505</v>
      </c>
      <c r="BE236" s="268">
        <v>1070280</v>
      </c>
      <c r="BF236" s="268">
        <v>1076586</v>
      </c>
      <c r="BG236" s="268">
        <v>1081524</v>
      </c>
      <c r="BH236" s="268">
        <v>1085539</v>
      </c>
      <c r="BI236" s="268">
        <v>1086787</v>
      </c>
      <c r="BJ236" s="268">
        <v>1082212</v>
      </c>
      <c r="BK236" s="268">
        <v>1070240</v>
      </c>
      <c r="BL236" s="268">
        <v>1051906</v>
      </c>
      <c r="BM236" s="268">
        <v>1026946</v>
      </c>
      <c r="BN236" s="268">
        <v>998710</v>
      </c>
      <c r="BO236" s="268">
        <v>972462</v>
      </c>
      <c r="BP236" s="268">
        <v>951783</v>
      </c>
      <c r="BQ236" s="268">
        <v>936697</v>
      </c>
      <c r="BR236" s="268">
        <v>926497</v>
      </c>
      <c r="BS236" s="268">
        <v>922406</v>
      </c>
      <c r="BT236" s="268">
        <v>925845</v>
      </c>
      <c r="BU236" s="268">
        <v>937308</v>
      </c>
      <c r="BV236" s="268">
        <v>957507</v>
      </c>
      <c r="BW236" s="268">
        <v>987387</v>
      </c>
      <c r="BX236" s="268">
        <v>1021155</v>
      </c>
      <c r="BY236" s="268">
        <v>1049779</v>
      </c>
      <c r="BZ236" s="268">
        <v>1067785</v>
      </c>
    </row>
    <row r="237" spans="1:78" ht="15" customHeight="1" x14ac:dyDescent="0.2">
      <c r="A237" s="177" t="s">
        <v>9</v>
      </c>
      <c r="B237" s="214"/>
      <c r="C237" s="214"/>
      <c r="D237" s="214"/>
      <c r="E237" s="214"/>
      <c r="F237" s="214"/>
      <c r="G237" s="214"/>
      <c r="H237" s="268">
        <v>199126</v>
      </c>
      <c r="I237" s="268">
        <v>206677</v>
      </c>
      <c r="J237" s="268">
        <v>213401</v>
      </c>
      <c r="K237" s="268">
        <v>219983</v>
      </c>
      <c r="L237" s="268">
        <v>226474</v>
      </c>
      <c r="M237" s="268">
        <v>232909</v>
      </c>
      <c r="N237" s="268">
        <v>238984</v>
      </c>
      <c r="O237" s="268">
        <v>245111</v>
      </c>
      <c r="P237" s="268">
        <v>251507</v>
      </c>
      <c r="Q237" s="268">
        <v>258509</v>
      </c>
      <c r="R237" s="268">
        <v>266372</v>
      </c>
      <c r="S237" s="268">
        <v>274876</v>
      </c>
      <c r="T237" s="268">
        <v>284342</v>
      </c>
      <c r="U237" s="268">
        <v>295093</v>
      </c>
      <c r="V237" s="268">
        <v>307023</v>
      </c>
      <c r="W237" s="268">
        <v>320966</v>
      </c>
      <c r="X237" s="268">
        <v>336909</v>
      </c>
      <c r="Y237" s="268">
        <v>355157</v>
      </c>
      <c r="Z237" s="268">
        <v>374728</v>
      </c>
      <c r="AA237" s="268">
        <v>394082</v>
      </c>
      <c r="AB237" s="268">
        <v>412192</v>
      </c>
      <c r="AC237" s="268">
        <v>429611</v>
      </c>
      <c r="AD237" s="268">
        <v>445258</v>
      </c>
      <c r="AE237" s="268">
        <v>459685</v>
      </c>
      <c r="AF237" s="268">
        <v>474121</v>
      </c>
      <c r="AG237" s="268">
        <v>489485</v>
      </c>
      <c r="AH237" s="268">
        <v>505451</v>
      </c>
      <c r="AI237" s="268">
        <v>522621</v>
      </c>
      <c r="AJ237" s="268">
        <v>539857</v>
      </c>
      <c r="AK237" s="268">
        <v>556392</v>
      </c>
      <c r="AL237" s="268">
        <v>571195</v>
      </c>
      <c r="AM237" s="268">
        <v>584046</v>
      </c>
      <c r="AN237" s="268">
        <v>596281</v>
      </c>
      <c r="AO237" s="268">
        <v>609133</v>
      </c>
      <c r="AP237" s="268">
        <v>623741</v>
      </c>
      <c r="AQ237" s="268">
        <v>640507</v>
      </c>
      <c r="AR237" s="268">
        <v>674994</v>
      </c>
      <c r="AS237" s="268">
        <v>712905</v>
      </c>
      <c r="AT237" s="268">
        <v>753741</v>
      </c>
      <c r="AU237" s="268">
        <v>796681</v>
      </c>
      <c r="AV237" s="268">
        <v>840770</v>
      </c>
      <c r="AW237" s="268">
        <v>861856</v>
      </c>
      <c r="AX237" s="268">
        <v>881897</v>
      </c>
      <c r="AY237" s="268">
        <v>901115</v>
      </c>
      <c r="AZ237" s="268">
        <v>920102</v>
      </c>
      <c r="BA237" s="268">
        <v>939537</v>
      </c>
      <c r="BB237" s="268">
        <v>961286</v>
      </c>
      <c r="BC237" s="268">
        <v>983317</v>
      </c>
      <c r="BD237" s="268">
        <v>1004961</v>
      </c>
      <c r="BE237" s="268">
        <v>1025303</v>
      </c>
      <c r="BF237" s="268">
        <v>1043535</v>
      </c>
      <c r="BG237" s="268">
        <v>1059325</v>
      </c>
      <c r="BH237" s="268">
        <v>1072599</v>
      </c>
      <c r="BI237" s="268">
        <v>1083584</v>
      </c>
      <c r="BJ237" s="268">
        <v>1092694</v>
      </c>
      <c r="BK237" s="268">
        <v>1100060</v>
      </c>
      <c r="BL237" s="268">
        <v>1105711</v>
      </c>
      <c r="BM237" s="268">
        <v>1110419</v>
      </c>
      <c r="BN237" s="268">
        <v>1112204</v>
      </c>
      <c r="BO237" s="268">
        <v>1108020</v>
      </c>
      <c r="BP237" s="268">
        <v>1096282</v>
      </c>
      <c r="BQ237" s="268">
        <v>1077934</v>
      </c>
      <c r="BR237" s="268">
        <v>1052798</v>
      </c>
      <c r="BS237" s="268">
        <v>1024343</v>
      </c>
      <c r="BT237" s="268">
        <v>997969</v>
      </c>
      <c r="BU237" s="268">
        <v>977311</v>
      </c>
      <c r="BV237" s="268">
        <v>962099</v>
      </c>
      <c r="BW237" s="268">
        <v>951897</v>
      </c>
      <c r="BX237" s="268">
        <v>947983</v>
      </c>
      <c r="BY237" s="268">
        <v>951844</v>
      </c>
      <c r="BZ237" s="268">
        <v>963985</v>
      </c>
    </row>
    <row r="238" spans="1:78" ht="15" customHeight="1" x14ac:dyDescent="0.2">
      <c r="A238" s="177" t="s">
        <v>10</v>
      </c>
      <c r="B238" s="214"/>
      <c r="C238" s="214"/>
      <c r="D238" s="214"/>
      <c r="E238" s="214"/>
      <c r="F238" s="214"/>
      <c r="G238" s="214"/>
      <c r="H238" s="268">
        <v>149577</v>
      </c>
      <c r="I238" s="268">
        <v>155949</v>
      </c>
      <c r="J238" s="268">
        <v>162554</v>
      </c>
      <c r="K238" s="268">
        <v>169515</v>
      </c>
      <c r="L238" s="268">
        <v>176494</v>
      </c>
      <c r="M238" s="268">
        <v>183261</v>
      </c>
      <c r="N238" s="268">
        <v>189441</v>
      </c>
      <c r="O238" s="268">
        <v>195546</v>
      </c>
      <c r="P238" s="268">
        <v>201591</v>
      </c>
      <c r="Q238" s="268">
        <v>207601</v>
      </c>
      <c r="R238" s="268">
        <v>213614</v>
      </c>
      <c r="S238" s="268">
        <v>219221</v>
      </c>
      <c r="T238" s="268">
        <v>225013</v>
      </c>
      <c r="U238" s="268">
        <v>231202</v>
      </c>
      <c r="V238" s="268">
        <v>237818</v>
      </c>
      <c r="W238" s="268">
        <v>245363</v>
      </c>
      <c r="X238" s="268">
        <v>253556</v>
      </c>
      <c r="Y238" s="268">
        <v>262712</v>
      </c>
      <c r="Z238" s="268">
        <v>273036</v>
      </c>
      <c r="AA238" s="268">
        <v>284828</v>
      </c>
      <c r="AB238" s="268">
        <v>298199</v>
      </c>
      <c r="AC238" s="268">
        <v>313332</v>
      </c>
      <c r="AD238" s="268">
        <v>330025</v>
      </c>
      <c r="AE238" s="268">
        <v>347753</v>
      </c>
      <c r="AF238" s="268">
        <v>365359</v>
      </c>
      <c r="AG238" s="268">
        <v>381941</v>
      </c>
      <c r="AH238" s="268">
        <v>397053</v>
      </c>
      <c r="AI238" s="268">
        <v>410713</v>
      </c>
      <c r="AJ238" s="268">
        <v>422688</v>
      </c>
      <c r="AK238" s="268">
        <v>435127</v>
      </c>
      <c r="AL238" s="268">
        <v>449113</v>
      </c>
      <c r="AM238" s="268">
        <v>465957</v>
      </c>
      <c r="AN238" s="268">
        <v>483964</v>
      </c>
      <c r="AO238" s="268">
        <v>502341</v>
      </c>
      <c r="AP238" s="268">
        <v>520142</v>
      </c>
      <c r="AQ238" s="268">
        <v>537341</v>
      </c>
      <c r="AR238" s="268">
        <v>565986</v>
      </c>
      <c r="AS238" s="268">
        <v>596616</v>
      </c>
      <c r="AT238" s="268">
        <v>629671</v>
      </c>
      <c r="AU238" s="268">
        <v>665553</v>
      </c>
      <c r="AV238" s="268">
        <v>704015</v>
      </c>
      <c r="AW238" s="268">
        <v>726077</v>
      </c>
      <c r="AX238" s="268">
        <v>748692</v>
      </c>
      <c r="AY238" s="268">
        <v>771358</v>
      </c>
      <c r="AZ238" s="268">
        <v>793405</v>
      </c>
      <c r="BA238" s="268">
        <v>814705</v>
      </c>
      <c r="BB238" s="268">
        <v>836444</v>
      </c>
      <c r="BC238" s="268">
        <v>857284</v>
      </c>
      <c r="BD238" s="268">
        <v>877764</v>
      </c>
      <c r="BE238" s="268">
        <v>898861</v>
      </c>
      <c r="BF238" s="268">
        <v>920932</v>
      </c>
      <c r="BG238" s="268">
        <v>943034</v>
      </c>
      <c r="BH238" s="268">
        <v>965857</v>
      </c>
      <c r="BI238" s="268">
        <v>988628</v>
      </c>
      <c r="BJ238" s="268">
        <v>1010032</v>
      </c>
      <c r="BK238" s="268">
        <v>1029166</v>
      </c>
      <c r="BL238" s="268">
        <v>1045493</v>
      </c>
      <c r="BM238" s="268">
        <v>1059315</v>
      </c>
      <c r="BN238" s="268">
        <v>1070795</v>
      </c>
      <c r="BO238" s="268">
        <v>1080438</v>
      </c>
      <c r="BP238" s="268">
        <v>1088432</v>
      </c>
      <c r="BQ238" s="268">
        <v>1094601</v>
      </c>
      <c r="BR238" s="268">
        <v>1099867</v>
      </c>
      <c r="BS238" s="268">
        <v>1102259</v>
      </c>
      <c r="BT238" s="268">
        <v>1098723</v>
      </c>
      <c r="BU238" s="268">
        <v>1087654</v>
      </c>
      <c r="BV238" s="268">
        <v>1069677</v>
      </c>
      <c r="BW238" s="268">
        <v>1044972</v>
      </c>
      <c r="BX238" s="268">
        <v>1017005</v>
      </c>
      <c r="BY238" s="268">
        <v>991125</v>
      </c>
      <c r="BZ238" s="268">
        <v>970928</v>
      </c>
    </row>
    <row r="239" spans="1:78" ht="15" customHeight="1" x14ac:dyDescent="0.2">
      <c r="A239" s="177" t="s">
        <v>11</v>
      </c>
      <c r="B239" s="214"/>
      <c r="C239" s="214"/>
      <c r="D239" s="214"/>
      <c r="E239" s="214"/>
      <c r="F239" s="214"/>
      <c r="G239" s="214"/>
      <c r="H239" s="268">
        <v>109794</v>
      </c>
      <c r="I239" s="268">
        <v>114058</v>
      </c>
      <c r="J239" s="268">
        <v>118180</v>
      </c>
      <c r="K239" s="268">
        <v>122451</v>
      </c>
      <c r="L239" s="268">
        <v>127145</v>
      </c>
      <c r="M239" s="268">
        <v>132401</v>
      </c>
      <c r="N239" s="268">
        <v>137743</v>
      </c>
      <c r="O239" s="268">
        <v>143620</v>
      </c>
      <c r="P239" s="268">
        <v>149830</v>
      </c>
      <c r="Q239" s="268">
        <v>156081</v>
      </c>
      <c r="R239" s="268">
        <v>162196</v>
      </c>
      <c r="S239" s="268">
        <v>167800</v>
      </c>
      <c r="T239" s="268">
        <v>173421</v>
      </c>
      <c r="U239" s="268">
        <v>179041</v>
      </c>
      <c r="V239" s="268">
        <v>184479</v>
      </c>
      <c r="W239" s="268">
        <v>189966</v>
      </c>
      <c r="X239" s="268">
        <v>195165</v>
      </c>
      <c r="Y239" s="268">
        <v>200575</v>
      </c>
      <c r="Z239" s="268">
        <v>206278</v>
      </c>
      <c r="AA239" s="268">
        <v>212403</v>
      </c>
      <c r="AB239" s="268">
        <v>219066</v>
      </c>
      <c r="AC239" s="268">
        <v>227101</v>
      </c>
      <c r="AD239" s="268">
        <v>235153</v>
      </c>
      <c r="AE239" s="268">
        <v>243489</v>
      </c>
      <c r="AF239" s="268">
        <v>252817</v>
      </c>
      <c r="AG239" s="268">
        <v>263728</v>
      </c>
      <c r="AH239" s="268">
        <v>275945</v>
      </c>
      <c r="AI239" s="268">
        <v>290228</v>
      </c>
      <c r="AJ239" s="268">
        <v>305177</v>
      </c>
      <c r="AK239" s="268">
        <v>320024</v>
      </c>
      <c r="AL239" s="268">
        <v>333811</v>
      </c>
      <c r="AM239" s="268">
        <v>349065</v>
      </c>
      <c r="AN239" s="268">
        <v>363069</v>
      </c>
      <c r="AO239" s="268">
        <v>376408</v>
      </c>
      <c r="AP239" s="268">
        <v>390262</v>
      </c>
      <c r="AQ239" s="268">
        <v>405449</v>
      </c>
      <c r="AR239" s="268">
        <v>427257</v>
      </c>
      <c r="AS239" s="268">
        <v>451839</v>
      </c>
      <c r="AT239" s="268">
        <v>478794</v>
      </c>
      <c r="AU239" s="268">
        <v>507351</v>
      </c>
      <c r="AV239" s="268">
        <v>536862</v>
      </c>
      <c r="AW239" s="268">
        <v>554794</v>
      </c>
      <c r="AX239" s="268">
        <v>572744</v>
      </c>
      <c r="AY239" s="268">
        <v>590775</v>
      </c>
      <c r="AZ239" s="268">
        <v>609096</v>
      </c>
      <c r="BA239" s="268">
        <v>628040</v>
      </c>
      <c r="BB239" s="268">
        <v>648007</v>
      </c>
      <c r="BC239" s="268">
        <v>668615</v>
      </c>
      <c r="BD239" s="268">
        <v>689654</v>
      </c>
      <c r="BE239" s="268">
        <v>710831</v>
      </c>
      <c r="BF239" s="268">
        <v>731843</v>
      </c>
      <c r="BG239" s="268">
        <v>751642</v>
      </c>
      <c r="BH239" s="268">
        <v>771093</v>
      </c>
      <c r="BI239" s="268">
        <v>790599</v>
      </c>
      <c r="BJ239" s="268">
        <v>810717</v>
      </c>
      <c r="BK239" s="268">
        <v>831698</v>
      </c>
      <c r="BL239" s="268">
        <v>852512</v>
      </c>
      <c r="BM239" s="268">
        <v>874112</v>
      </c>
      <c r="BN239" s="268">
        <v>895753</v>
      </c>
      <c r="BO239" s="268">
        <v>916308</v>
      </c>
      <c r="BP239" s="268">
        <v>934980</v>
      </c>
      <c r="BQ239" s="268">
        <v>951014</v>
      </c>
      <c r="BR239" s="268">
        <v>964926</v>
      </c>
      <c r="BS239" s="268">
        <v>976889</v>
      </c>
      <c r="BT239" s="268">
        <v>987332</v>
      </c>
      <c r="BU239" s="268">
        <v>996363</v>
      </c>
      <c r="BV239" s="268">
        <v>1003435</v>
      </c>
      <c r="BW239" s="268">
        <v>1009801</v>
      </c>
      <c r="BX239" s="268">
        <v>1013624</v>
      </c>
      <c r="BY239" s="268">
        <v>1012023</v>
      </c>
      <c r="BZ239" s="268">
        <v>1003447</v>
      </c>
    </row>
    <row r="240" spans="1:78" ht="15" customHeight="1" x14ac:dyDescent="0.2">
      <c r="A240" s="177" t="s">
        <v>12</v>
      </c>
      <c r="B240" s="214"/>
      <c r="C240" s="214"/>
      <c r="D240" s="214"/>
      <c r="E240" s="214"/>
      <c r="F240" s="214"/>
      <c r="G240" s="214"/>
      <c r="H240" s="268">
        <v>68231</v>
      </c>
      <c r="I240" s="268">
        <v>70805</v>
      </c>
      <c r="J240" s="268">
        <v>73804</v>
      </c>
      <c r="K240" s="268">
        <v>77160</v>
      </c>
      <c r="L240" s="268">
        <v>80650</v>
      </c>
      <c r="M240" s="268">
        <v>84144</v>
      </c>
      <c r="N240" s="268">
        <v>87313</v>
      </c>
      <c r="O240" s="268">
        <v>90499</v>
      </c>
      <c r="P240" s="268">
        <v>93848</v>
      </c>
      <c r="Q240" s="268">
        <v>97572</v>
      </c>
      <c r="R240" s="268">
        <v>101777</v>
      </c>
      <c r="S240" s="268">
        <v>106053</v>
      </c>
      <c r="T240" s="268">
        <v>110814</v>
      </c>
      <c r="U240" s="268">
        <v>115910</v>
      </c>
      <c r="V240" s="268">
        <v>121058</v>
      </c>
      <c r="W240" s="268">
        <v>126159</v>
      </c>
      <c r="X240" s="268">
        <v>130803</v>
      </c>
      <c r="Y240" s="268">
        <v>135542</v>
      </c>
      <c r="Z240" s="268">
        <v>140321</v>
      </c>
      <c r="AA240" s="268">
        <v>145048</v>
      </c>
      <c r="AB240" s="268">
        <v>149660</v>
      </c>
      <c r="AC240" s="268">
        <v>154711</v>
      </c>
      <c r="AD240" s="268">
        <v>159812</v>
      </c>
      <c r="AE240" s="268">
        <v>165187</v>
      </c>
      <c r="AF240" s="268">
        <v>170990</v>
      </c>
      <c r="AG240" s="268">
        <v>177207</v>
      </c>
      <c r="AH240" s="268">
        <v>183192</v>
      </c>
      <c r="AI240" s="268">
        <v>189127</v>
      </c>
      <c r="AJ240" s="268">
        <v>194843</v>
      </c>
      <c r="AK240" s="268">
        <v>201620</v>
      </c>
      <c r="AL240" s="268">
        <v>210154</v>
      </c>
      <c r="AM240" s="268">
        <v>222678</v>
      </c>
      <c r="AN240" s="268">
        <v>237889</v>
      </c>
      <c r="AO240" s="268">
        <v>254834</v>
      </c>
      <c r="AP240" s="268">
        <v>271976</v>
      </c>
      <c r="AQ240" s="268">
        <v>288330</v>
      </c>
      <c r="AR240" s="268">
        <v>305230</v>
      </c>
      <c r="AS240" s="268">
        <v>321760</v>
      </c>
      <c r="AT240" s="268">
        <v>338519</v>
      </c>
      <c r="AU240" s="268">
        <v>356638</v>
      </c>
      <c r="AV240" s="268">
        <v>376698</v>
      </c>
      <c r="AW240" s="268">
        <v>389751</v>
      </c>
      <c r="AX240" s="268">
        <v>404164</v>
      </c>
      <c r="AY240" s="268">
        <v>419390</v>
      </c>
      <c r="AZ240" s="268">
        <v>434699</v>
      </c>
      <c r="BA240" s="268">
        <v>449870</v>
      </c>
      <c r="BB240" s="268">
        <v>464934</v>
      </c>
      <c r="BC240" s="268">
        <v>480083</v>
      </c>
      <c r="BD240" s="268">
        <v>495444</v>
      </c>
      <c r="BE240" s="268">
        <v>511406</v>
      </c>
      <c r="BF240" s="268">
        <v>528135</v>
      </c>
      <c r="BG240" s="268">
        <v>544392</v>
      </c>
      <c r="BH240" s="268">
        <v>561461</v>
      </c>
      <c r="BI240" s="268">
        <v>578991</v>
      </c>
      <c r="BJ240" s="268">
        <v>596491</v>
      </c>
      <c r="BK240" s="268">
        <v>613690</v>
      </c>
      <c r="BL240" s="268">
        <v>629583</v>
      </c>
      <c r="BM240" s="268">
        <v>645200</v>
      </c>
      <c r="BN240" s="268">
        <v>660721</v>
      </c>
      <c r="BO240" s="268">
        <v>676671</v>
      </c>
      <c r="BP240" s="268">
        <v>693361</v>
      </c>
      <c r="BQ240" s="268">
        <v>709700</v>
      </c>
      <c r="BR240" s="268">
        <v>726795</v>
      </c>
      <c r="BS240" s="268">
        <v>743882</v>
      </c>
      <c r="BT240" s="268">
        <v>759992</v>
      </c>
      <c r="BU240" s="268">
        <v>774521</v>
      </c>
      <c r="BV240" s="268">
        <v>786538</v>
      </c>
      <c r="BW240" s="268">
        <v>796940</v>
      </c>
      <c r="BX240" s="268">
        <v>805743</v>
      </c>
      <c r="BY240" s="268">
        <v>813266</v>
      </c>
      <c r="BZ240" s="268">
        <v>819640</v>
      </c>
    </row>
    <row r="241" spans="1:78" ht="15" customHeight="1" x14ac:dyDescent="0.2">
      <c r="A241" s="177" t="s">
        <v>13</v>
      </c>
      <c r="B241" s="214"/>
      <c r="C241" s="214"/>
      <c r="D241" s="214"/>
      <c r="E241" s="214"/>
      <c r="F241" s="214"/>
      <c r="G241" s="214"/>
      <c r="H241" s="268">
        <v>42946</v>
      </c>
      <c r="I241" s="268">
        <v>44012</v>
      </c>
      <c r="J241" s="268">
        <v>45037</v>
      </c>
      <c r="K241" s="268">
        <v>46142</v>
      </c>
      <c r="L241" s="268">
        <v>47529</v>
      </c>
      <c r="M241" s="268">
        <v>49315</v>
      </c>
      <c r="N241" s="268">
        <v>51278</v>
      </c>
      <c r="O241" s="268">
        <v>53588</v>
      </c>
      <c r="P241" s="268">
        <v>56121</v>
      </c>
      <c r="Q241" s="268">
        <v>58730</v>
      </c>
      <c r="R241" s="268">
        <v>61359</v>
      </c>
      <c r="S241" s="268">
        <v>63829</v>
      </c>
      <c r="T241" s="268">
        <v>66361</v>
      </c>
      <c r="U241" s="268">
        <v>69024</v>
      </c>
      <c r="V241" s="268">
        <v>71865</v>
      </c>
      <c r="W241" s="268">
        <v>75073</v>
      </c>
      <c r="X241" s="268">
        <v>78257</v>
      </c>
      <c r="Y241" s="268">
        <v>81825</v>
      </c>
      <c r="Z241" s="268">
        <v>85588</v>
      </c>
      <c r="AA241" s="268">
        <v>89302</v>
      </c>
      <c r="AB241" s="268">
        <v>92833</v>
      </c>
      <c r="AC241" s="268">
        <v>96472</v>
      </c>
      <c r="AD241" s="268">
        <v>99965</v>
      </c>
      <c r="AE241" s="268">
        <v>103394</v>
      </c>
      <c r="AF241" s="268">
        <v>106828</v>
      </c>
      <c r="AG241" s="268">
        <v>110320</v>
      </c>
      <c r="AH241" s="268">
        <v>113393</v>
      </c>
      <c r="AI241" s="268">
        <v>116777</v>
      </c>
      <c r="AJ241" s="268">
        <v>120268</v>
      </c>
      <c r="AK241" s="268">
        <v>123999</v>
      </c>
      <c r="AL241" s="268">
        <v>127839</v>
      </c>
      <c r="AM241" s="268">
        <v>131869</v>
      </c>
      <c r="AN241" s="268">
        <v>136261</v>
      </c>
      <c r="AO241" s="268">
        <v>141614</v>
      </c>
      <c r="AP241" s="268">
        <v>148635</v>
      </c>
      <c r="AQ241" s="268">
        <v>157661</v>
      </c>
      <c r="AR241" s="268">
        <v>168192</v>
      </c>
      <c r="AS241" s="268">
        <v>180991</v>
      </c>
      <c r="AT241" s="268">
        <v>195290</v>
      </c>
      <c r="AU241" s="268">
        <v>209903</v>
      </c>
      <c r="AV241" s="268">
        <v>223971</v>
      </c>
      <c r="AW241" s="268">
        <v>231456</v>
      </c>
      <c r="AX241" s="268">
        <v>238152</v>
      </c>
      <c r="AY241" s="268">
        <v>244615</v>
      </c>
      <c r="AZ241" s="268">
        <v>251695</v>
      </c>
      <c r="BA241" s="268">
        <v>259925</v>
      </c>
      <c r="BB241" s="268">
        <v>268269</v>
      </c>
      <c r="BC241" s="268">
        <v>277703</v>
      </c>
      <c r="BD241" s="268">
        <v>288004</v>
      </c>
      <c r="BE241" s="268">
        <v>298831</v>
      </c>
      <c r="BF241" s="268">
        <v>309902</v>
      </c>
      <c r="BG241" s="268">
        <v>319683</v>
      </c>
      <c r="BH241" s="268">
        <v>329845</v>
      </c>
      <c r="BI241" s="268">
        <v>340510</v>
      </c>
      <c r="BJ241" s="268">
        <v>351803</v>
      </c>
      <c r="BK241" s="268">
        <v>363726</v>
      </c>
      <c r="BL241" s="268">
        <v>374650</v>
      </c>
      <c r="BM241" s="268">
        <v>386334</v>
      </c>
      <c r="BN241" s="268">
        <v>398567</v>
      </c>
      <c r="BO241" s="268">
        <v>411028</v>
      </c>
      <c r="BP241" s="268">
        <v>423460</v>
      </c>
      <c r="BQ241" s="268">
        <v>434136</v>
      </c>
      <c r="BR241" s="268">
        <v>444840</v>
      </c>
      <c r="BS241" s="268">
        <v>455796</v>
      </c>
      <c r="BT241" s="268">
        <v>467365</v>
      </c>
      <c r="BU241" s="268">
        <v>479650</v>
      </c>
      <c r="BV241" s="268">
        <v>490803</v>
      </c>
      <c r="BW241" s="268">
        <v>502700</v>
      </c>
      <c r="BX241" s="268">
        <v>514873</v>
      </c>
      <c r="BY241" s="268">
        <v>526635</v>
      </c>
      <c r="BZ241" s="268">
        <v>537470</v>
      </c>
    </row>
    <row r="242" spans="1:78" ht="15" customHeight="1" x14ac:dyDescent="0.2">
      <c r="A242" s="177" t="s">
        <v>14</v>
      </c>
      <c r="B242" s="214"/>
      <c r="C242" s="214"/>
      <c r="D242" s="214"/>
      <c r="E242" s="214"/>
      <c r="F242" s="214"/>
      <c r="G242" s="214"/>
      <c r="H242" s="268">
        <v>25152</v>
      </c>
      <c r="I242" s="268">
        <v>26171</v>
      </c>
      <c r="J242" s="268">
        <v>27236</v>
      </c>
      <c r="K242" s="268">
        <v>28323</v>
      </c>
      <c r="L242" s="268">
        <v>29411</v>
      </c>
      <c r="M242" s="268">
        <v>30474</v>
      </c>
      <c r="N242" s="268">
        <v>31367</v>
      </c>
      <c r="O242" s="268">
        <v>32197</v>
      </c>
      <c r="P242" s="268">
        <v>33090</v>
      </c>
      <c r="Q242" s="268">
        <v>34188</v>
      </c>
      <c r="R242" s="268">
        <v>35540</v>
      </c>
      <c r="S242" s="268">
        <v>36822</v>
      </c>
      <c r="T242" s="268">
        <v>38307</v>
      </c>
      <c r="U242" s="268">
        <v>39921</v>
      </c>
      <c r="V242" s="268">
        <v>41455</v>
      </c>
      <c r="W242" s="268">
        <v>42922</v>
      </c>
      <c r="X242" s="268">
        <v>43910</v>
      </c>
      <c r="Y242" s="268">
        <v>44890</v>
      </c>
      <c r="Z242" s="268">
        <v>45967</v>
      </c>
      <c r="AA242" s="268">
        <v>47246</v>
      </c>
      <c r="AB242" s="268">
        <v>48762</v>
      </c>
      <c r="AC242" s="268">
        <v>50793</v>
      </c>
      <c r="AD242" s="268">
        <v>52937</v>
      </c>
      <c r="AE242" s="268">
        <v>55059</v>
      </c>
      <c r="AF242" s="268">
        <v>57130</v>
      </c>
      <c r="AG242" s="268">
        <v>59216</v>
      </c>
      <c r="AH242" s="268">
        <v>60866</v>
      </c>
      <c r="AI242" s="268">
        <v>62649</v>
      </c>
      <c r="AJ242" s="268">
        <v>64462</v>
      </c>
      <c r="AK242" s="268">
        <v>66451</v>
      </c>
      <c r="AL242" s="268">
        <v>68643</v>
      </c>
      <c r="AM242" s="268">
        <v>71411</v>
      </c>
      <c r="AN242" s="268">
        <v>74419</v>
      </c>
      <c r="AO242" s="268">
        <v>77585</v>
      </c>
      <c r="AP242" s="268">
        <v>80911</v>
      </c>
      <c r="AQ242" s="268">
        <v>84560</v>
      </c>
      <c r="AR242" s="268">
        <v>87664</v>
      </c>
      <c r="AS242" s="268">
        <v>91475</v>
      </c>
      <c r="AT242" s="268">
        <v>96352</v>
      </c>
      <c r="AU242" s="268">
        <v>102616</v>
      </c>
      <c r="AV242" s="268">
        <v>110276</v>
      </c>
      <c r="AW242" s="268">
        <v>115658</v>
      </c>
      <c r="AX242" s="268">
        <v>121977</v>
      </c>
      <c r="AY242" s="268">
        <v>128775</v>
      </c>
      <c r="AZ242" s="268">
        <v>135363</v>
      </c>
      <c r="BA242" s="268">
        <v>141418</v>
      </c>
      <c r="BB242" s="268">
        <v>146170</v>
      </c>
      <c r="BC242" s="268">
        <v>150504</v>
      </c>
      <c r="BD242" s="268">
        <v>154867</v>
      </c>
      <c r="BE242" s="268">
        <v>159872</v>
      </c>
      <c r="BF242" s="268">
        <v>165815</v>
      </c>
      <c r="BG242" s="268">
        <v>171276</v>
      </c>
      <c r="BH242" s="268">
        <v>177536</v>
      </c>
      <c r="BI242" s="268">
        <v>184460</v>
      </c>
      <c r="BJ242" s="268">
        <v>191792</v>
      </c>
      <c r="BK242" s="268">
        <v>199380</v>
      </c>
      <c r="BL242" s="268">
        <v>205850</v>
      </c>
      <c r="BM242" s="268">
        <v>212643</v>
      </c>
      <c r="BN242" s="268">
        <v>219855</v>
      </c>
      <c r="BO242" s="268">
        <v>227605</v>
      </c>
      <c r="BP242" s="268">
        <v>235930</v>
      </c>
      <c r="BQ242" s="268">
        <v>243213</v>
      </c>
      <c r="BR242" s="268">
        <v>251082</v>
      </c>
      <c r="BS242" s="268">
        <v>259416</v>
      </c>
      <c r="BT242" s="268">
        <v>268023</v>
      </c>
      <c r="BU242" s="268">
        <v>276763</v>
      </c>
      <c r="BV242" s="268">
        <v>283926</v>
      </c>
      <c r="BW242" s="268">
        <v>291224</v>
      </c>
      <c r="BX242" s="268">
        <v>298827</v>
      </c>
      <c r="BY242" s="268">
        <v>306988</v>
      </c>
      <c r="BZ242" s="268">
        <v>315790</v>
      </c>
    </row>
    <row r="243" spans="1:78" ht="15" customHeight="1" x14ac:dyDescent="0.2">
      <c r="A243" s="177" t="s">
        <v>15</v>
      </c>
      <c r="B243" s="214"/>
      <c r="C243" s="214"/>
      <c r="D243" s="214"/>
      <c r="E243" s="214"/>
      <c r="F243" s="214"/>
      <c r="G243" s="214"/>
      <c r="H243" s="268">
        <v>11386</v>
      </c>
      <c r="I243" s="268">
        <v>12116</v>
      </c>
      <c r="J243" s="268">
        <v>12884</v>
      </c>
      <c r="K243" s="268">
        <v>13660</v>
      </c>
      <c r="L243" s="268">
        <v>14421</v>
      </c>
      <c r="M243" s="268">
        <v>15168</v>
      </c>
      <c r="N243" s="268">
        <v>16019</v>
      </c>
      <c r="O243" s="268">
        <v>16858</v>
      </c>
      <c r="P243" s="268">
        <v>17682</v>
      </c>
      <c r="Q243" s="268">
        <v>18459</v>
      </c>
      <c r="R243" s="268">
        <v>19176</v>
      </c>
      <c r="S243" s="268">
        <v>19742</v>
      </c>
      <c r="T243" s="268">
        <v>20207</v>
      </c>
      <c r="U243" s="268">
        <v>20652</v>
      </c>
      <c r="V243" s="268">
        <v>21088</v>
      </c>
      <c r="W243" s="268">
        <v>21604</v>
      </c>
      <c r="X243" s="268">
        <v>21961</v>
      </c>
      <c r="Y243" s="268">
        <v>22307</v>
      </c>
      <c r="Z243" s="268">
        <v>22649</v>
      </c>
      <c r="AA243" s="268">
        <v>22984</v>
      </c>
      <c r="AB243" s="268">
        <v>23351</v>
      </c>
      <c r="AC243" s="268">
        <v>23785</v>
      </c>
      <c r="AD243" s="268">
        <v>24465</v>
      </c>
      <c r="AE243" s="268">
        <v>25504</v>
      </c>
      <c r="AF243" s="268">
        <v>26877</v>
      </c>
      <c r="AG243" s="268">
        <v>28448</v>
      </c>
      <c r="AH243" s="268">
        <v>29787</v>
      </c>
      <c r="AI243" s="268">
        <v>31016</v>
      </c>
      <c r="AJ243" s="268">
        <v>32071</v>
      </c>
      <c r="AK243" s="268">
        <v>33108</v>
      </c>
      <c r="AL243" s="268">
        <v>34249</v>
      </c>
      <c r="AM243" s="268">
        <v>35711</v>
      </c>
      <c r="AN243" s="268">
        <v>37524</v>
      </c>
      <c r="AO243" s="268">
        <v>39615</v>
      </c>
      <c r="AP243" s="268">
        <v>41907</v>
      </c>
      <c r="AQ243" s="268">
        <v>44360</v>
      </c>
      <c r="AR243" s="268">
        <v>46005</v>
      </c>
      <c r="AS243" s="268">
        <v>47768</v>
      </c>
      <c r="AT243" s="268">
        <v>49635</v>
      </c>
      <c r="AU243" s="268">
        <v>51753</v>
      </c>
      <c r="AV243" s="268">
        <v>54330</v>
      </c>
      <c r="AW243" s="268">
        <v>55863</v>
      </c>
      <c r="AX243" s="268">
        <v>57656</v>
      </c>
      <c r="AY243" s="268">
        <v>59797</v>
      </c>
      <c r="AZ243" s="268">
        <v>62441</v>
      </c>
      <c r="BA243" s="268">
        <v>65709</v>
      </c>
      <c r="BB243" s="268">
        <v>69128</v>
      </c>
      <c r="BC243" s="268">
        <v>73095</v>
      </c>
      <c r="BD243" s="268">
        <v>77341</v>
      </c>
      <c r="BE243" s="268">
        <v>81501</v>
      </c>
      <c r="BF243" s="268">
        <v>85409</v>
      </c>
      <c r="BG243" s="268">
        <v>88409</v>
      </c>
      <c r="BH243" s="268">
        <v>91218</v>
      </c>
      <c r="BI243" s="268">
        <v>94113</v>
      </c>
      <c r="BJ243" s="268">
        <v>97438</v>
      </c>
      <c r="BK243" s="268">
        <v>101375</v>
      </c>
      <c r="BL243" s="268">
        <v>104988</v>
      </c>
      <c r="BM243" s="268">
        <v>109083</v>
      </c>
      <c r="BN243" s="268">
        <v>113572</v>
      </c>
      <c r="BO243" s="268">
        <v>118345</v>
      </c>
      <c r="BP243" s="268">
        <v>123369</v>
      </c>
      <c r="BQ243" s="268">
        <v>127610</v>
      </c>
      <c r="BR243" s="268">
        <v>132089</v>
      </c>
      <c r="BS243" s="268">
        <v>136873</v>
      </c>
      <c r="BT243" s="268">
        <v>142058</v>
      </c>
      <c r="BU243" s="268">
        <v>147698</v>
      </c>
      <c r="BV243" s="268">
        <v>152528</v>
      </c>
      <c r="BW243" s="268">
        <v>157778</v>
      </c>
      <c r="BX243" s="268">
        <v>163372</v>
      </c>
      <c r="BY243" s="268">
        <v>169207</v>
      </c>
      <c r="BZ243" s="268">
        <v>175234</v>
      </c>
    </row>
    <row r="244" spans="1:78" ht="15" customHeight="1" x14ac:dyDescent="0.2">
      <c r="A244" s="177" t="s">
        <v>47</v>
      </c>
      <c r="B244" s="214"/>
      <c r="C244" s="214"/>
      <c r="D244" s="214"/>
      <c r="E244" s="214"/>
      <c r="F244" s="214"/>
      <c r="G244" s="214"/>
      <c r="H244" s="268">
        <v>4029</v>
      </c>
      <c r="I244" s="268">
        <v>4367</v>
      </c>
      <c r="J244" s="268">
        <v>4649</v>
      </c>
      <c r="K244" s="268">
        <v>4891</v>
      </c>
      <c r="L244" s="268">
        <v>5124</v>
      </c>
      <c r="M244" s="268">
        <v>5373</v>
      </c>
      <c r="N244" s="268">
        <v>5912</v>
      </c>
      <c r="O244" s="268">
        <v>6429</v>
      </c>
      <c r="P244" s="268">
        <v>6901</v>
      </c>
      <c r="Q244" s="268">
        <v>7317</v>
      </c>
      <c r="R244" s="268">
        <v>7690</v>
      </c>
      <c r="S244" s="268">
        <v>8217</v>
      </c>
      <c r="T244" s="268">
        <v>8678</v>
      </c>
      <c r="U244" s="268">
        <v>9050</v>
      </c>
      <c r="V244" s="268">
        <v>9280</v>
      </c>
      <c r="W244" s="268">
        <v>9407</v>
      </c>
      <c r="X244" s="268">
        <v>9616</v>
      </c>
      <c r="Y244" s="268">
        <v>9691</v>
      </c>
      <c r="Z244" s="268">
        <v>9711</v>
      </c>
      <c r="AA244" s="268">
        <v>9757</v>
      </c>
      <c r="AB244" s="268">
        <v>9884</v>
      </c>
      <c r="AC244" s="268">
        <v>10271</v>
      </c>
      <c r="AD244" s="268">
        <v>10648</v>
      </c>
      <c r="AE244" s="268">
        <v>11023</v>
      </c>
      <c r="AF244" s="268">
        <v>11453</v>
      </c>
      <c r="AG244" s="268">
        <v>12038</v>
      </c>
      <c r="AH244" s="268">
        <v>12965</v>
      </c>
      <c r="AI244" s="268">
        <v>14100</v>
      </c>
      <c r="AJ244" s="268">
        <v>15375</v>
      </c>
      <c r="AK244" s="268">
        <v>16695</v>
      </c>
      <c r="AL244" s="268">
        <v>17917</v>
      </c>
      <c r="AM244" s="268">
        <v>18595</v>
      </c>
      <c r="AN244" s="268">
        <v>19312</v>
      </c>
      <c r="AO244" s="268">
        <v>20290</v>
      </c>
      <c r="AP244" s="268">
        <v>21630</v>
      </c>
      <c r="AQ244" s="268">
        <v>23300</v>
      </c>
      <c r="AR244" s="268">
        <v>24276</v>
      </c>
      <c r="AS244" s="268">
        <v>25453</v>
      </c>
      <c r="AT244" s="268">
        <v>26962</v>
      </c>
      <c r="AU244" s="268">
        <v>28723</v>
      </c>
      <c r="AV244" s="268">
        <v>30548</v>
      </c>
      <c r="AW244" s="268">
        <v>31343</v>
      </c>
      <c r="AX244" s="268">
        <v>31893</v>
      </c>
      <c r="AY244" s="268">
        <v>32431</v>
      </c>
      <c r="AZ244" s="268">
        <v>33172</v>
      </c>
      <c r="BA244" s="268">
        <v>34214</v>
      </c>
      <c r="BB244" s="268">
        <v>35348</v>
      </c>
      <c r="BC244" s="268">
        <v>36552</v>
      </c>
      <c r="BD244" s="268">
        <v>37982</v>
      </c>
      <c r="BE244" s="268">
        <v>39814</v>
      </c>
      <c r="BF244" s="268">
        <v>42122</v>
      </c>
      <c r="BG244" s="268">
        <v>44542</v>
      </c>
      <c r="BH244" s="268">
        <v>47277</v>
      </c>
      <c r="BI244" s="268">
        <v>50189</v>
      </c>
      <c r="BJ244" s="268">
        <v>53037</v>
      </c>
      <c r="BK244" s="268">
        <v>55715</v>
      </c>
      <c r="BL244" s="268">
        <v>57839</v>
      </c>
      <c r="BM244" s="268">
        <v>59814</v>
      </c>
      <c r="BN244" s="268">
        <v>61912</v>
      </c>
      <c r="BO244" s="268">
        <v>64377</v>
      </c>
      <c r="BP244" s="268">
        <v>67298</v>
      </c>
      <c r="BQ244" s="268">
        <v>69962</v>
      </c>
      <c r="BR244" s="268">
        <v>72883</v>
      </c>
      <c r="BS244" s="268">
        <v>76110</v>
      </c>
      <c r="BT244" s="268">
        <v>79608</v>
      </c>
      <c r="BU244" s="268">
        <v>83348</v>
      </c>
      <c r="BV244" s="268">
        <v>86452</v>
      </c>
      <c r="BW244" s="268">
        <v>89690</v>
      </c>
      <c r="BX244" s="268">
        <v>93231</v>
      </c>
      <c r="BY244" s="268">
        <v>97173</v>
      </c>
      <c r="BZ244" s="268">
        <v>101524</v>
      </c>
    </row>
    <row r="245" spans="1:78" ht="15" customHeight="1" x14ac:dyDescent="0.2">
      <c r="A245" s="177" t="s">
        <v>48</v>
      </c>
      <c r="B245" s="214"/>
      <c r="C245" s="214"/>
      <c r="D245" s="214"/>
      <c r="E245" s="214"/>
      <c r="F245" s="214"/>
      <c r="G245" s="214"/>
      <c r="H245" s="268">
        <v>818</v>
      </c>
      <c r="I245" s="268">
        <v>963</v>
      </c>
      <c r="J245" s="268">
        <v>1083</v>
      </c>
      <c r="K245" s="268">
        <v>1163</v>
      </c>
      <c r="L245" s="268">
        <v>1200</v>
      </c>
      <c r="M245" s="268">
        <v>1192</v>
      </c>
      <c r="N245" s="268">
        <v>1368</v>
      </c>
      <c r="O245" s="268">
        <v>1507</v>
      </c>
      <c r="P245" s="268">
        <v>1607</v>
      </c>
      <c r="Q245" s="268">
        <v>1687</v>
      </c>
      <c r="R245" s="268">
        <v>1750</v>
      </c>
      <c r="S245" s="268">
        <v>2011</v>
      </c>
      <c r="T245" s="268">
        <v>2215</v>
      </c>
      <c r="U245" s="268">
        <v>2341</v>
      </c>
      <c r="V245" s="268">
        <v>2404</v>
      </c>
      <c r="W245" s="268">
        <v>2412</v>
      </c>
      <c r="X245" s="268">
        <v>2656</v>
      </c>
      <c r="Y245" s="268">
        <v>2823</v>
      </c>
      <c r="Z245" s="268">
        <v>2895</v>
      </c>
      <c r="AA245" s="268">
        <v>2893</v>
      </c>
      <c r="AB245" s="268">
        <v>2841</v>
      </c>
      <c r="AC245" s="268">
        <v>3049</v>
      </c>
      <c r="AD245" s="268">
        <v>3198</v>
      </c>
      <c r="AE245" s="268">
        <v>3299</v>
      </c>
      <c r="AF245" s="268">
        <v>3386</v>
      </c>
      <c r="AG245" s="268">
        <v>3466</v>
      </c>
      <c r="AH245" s="268">
        <v>3811</v>
      </c>
      <c r="AI245" s="268">
        <v>4073</v>
      </c>
      <c r="AJ245" s="268">
        <v>4247</v>
      </c>
      <c r="AK245" s="268">
        <v>4452</v>
      </c>
      <c r="AL245" s="268">
        <v>4791</v>
      </c>
      <c r="AM245" s="268">
        <v>5521</v>
      </c>
      <c r="AN245" s="268">
        <v>6212</v>
      </c>
      <c r="AO245" s="268">
        <v>6760</v>
      </c>
      <c r="AP245" s="268">
        <v>7195</v>
      </c>
      <c r="AQ245" s="268">
        <v>7618</v>
      </c>
      <c r="AR245" s="268">
        <v>8393</v>
      </c>
      <c r="AS245" s="268">
        <v>9040</v>
      </c>
      <c r="AT245" s="268">
        <v>9523</v>
      </c>
      <c r="AU245" s="268">
        <v>9960</v>
      </c>
      <c r="AV245" s="268">
        <v>10493</v>
      </c>
      <c r="AW245" s="268">
        <v>11513</v>
      </c>
      <c r="AX245" s="268">
        <v>12488</v>
      </c>
      <c r="AY245" s="268">
        <v>13289</v>
      </c>
      <c r="AZ245" s="268">
        <v>13898</v>
      </c>
      <c r="BA245" s="268">
        <v>14294</v>
      </c>
      <c r="BB245" s="268">
        <v>14915</v>
      </c>
      <c r="BC245" s="268">
        <v>15335</v>
      </c>
      <c r="BD245" s="268">
        <v>15632</v>
      </c>
      <c r="BE245" s="268">
        <v>15969</v>
      </c>
      <c r="BF245" s="268">
        <v>16439</v>
      </c>
      <c r="BG245" s="268">
        <v>17297</v>
      </c>
      <c r="BH245" s="268">
        <v>18046</v>
      </c>
      <c r="BI245" s="268">
        <v>18761</v>
      </c>
      <c r="BJ245" s="268">
        <v>19647</v>
      </c>
      <c r="BK245" s="268">
        <v>20787</v>
      </c>
      <c r="BL245" s="268">
        <v>22416</v>
      </c>
      <c r="BM245" s="268">
        <v>24033</v>
      </c>
      <c r="BN245" s="268">
        <v>25520</v>
      </c>
      <c r="BO245" s="268">
        <v>26935</v>
      </c>
      <c r="BP245" s="268">
        <v>28255</v>
      </c>
      <c r="BQ245" s="268">
        <v>29772</v>
      </c>
      <c r="BR245" s="268">
        <v>31058</v>
      </c>
      <c r="BS245" s="268">
        <v>32208</v>
      </c>
      <c r="BT245" s="268">
        <v>33510</v>
      </c>
      <c r="BU245" s="268">
        <v>35091</v>
      </c>
      <c r="BV245" s="268">
        <v>37038</v>
      </c>
      <c r="BW245" s="268">
        <v>38905</v>
      </c>
      <c r="BX245" s="268">
        <v>40681</v>
      </c>
      <c r="BY245" s="268">
        <v>42590</v>
      </c>
      <c r="BZ245" s="268">
        <v>44685</v>
      </c>
    </row>
    <row r="246" spans="1:78" ht="15" customHeight="1" x14ac:dyDescent="0.2">
      <c r="A246" s="177" t="s">
        <v>49</v>
      </c>
      <c r="B246" s="214"/>
      <c r="C246" s="214"/>
      <c r="D246" s="214"/>
      <c r="E246" s="214"/>
      <c r="F246" s="214"/>
      <c r="G246" s="214"/>
      <c r="H246" s="268">
        <v>102</v>
      </c>
      <c r="I246" s="268">
        <v>126</v>
      </c>
      <c r="J246" s="268">
        <v>148</v>
      </c>
      <c r="K246" s="268">
        <v>166</v>
      </c>
      <c r="L246" s="268">
        <v>171</v>
      </c>
      <c r="M246" s="268">
        <v>151</v>
      </c>
      <c r="N246" s="268">
        <v>190</v>
      </c>
      <c r="O246" s="268">
        <v>226</v>
      </c>
      <c r="P246" s="268">
        <v>255</v>
      </c>
      <c r="Q246" s="268">
        <v>264</v>
      </c>
      <c r="R246" s="268">
        <v>239</v>
      </c>
      <c r="S246" s="268">
        <v>293</v>
      </c>
      <c r="T246" s="268">
        <v>337</v>
      </c>
      <c r="U246" s="268">
        <v>369</v>
      </c>
      <c r="V246" s="268">
        <v>376</v>
      </c>
      <c r="W246" s="268">
        <v>344</v>
      </c>
      <c r="X246" s="268">
        <v>420</v>
      </c>
      <c r="Y246" s="268">
        <v>476</v>
      </c>
      <c r="Z246" s="268">
        <v>513</v>
      </c>
      <c r="AA246" s="268">
        <v>515</v>
      </c>
      <c r="AB246" s="268">
        <v>475</v>
      </c>
      <c r="AC246" s="268">
        <v>569</v>
      </c>
      <c r="AD246" s="268">
        <v>643</v>
      </c>
      <c r="AE246" s="268">
        <v>695</v>
      </c>
      <c r="AF246" s="268">
        <v>706</v>
      </c>
      <c r="AG246" s="268">
        <v>669</v>
      </c>
      <c r="AH246" s="268">
        <v>788</v>
      </c>
      <c r="AI246" s="268">
        <v>883</v>
      </c>
      <c r="AJ246" s="268">
        <v>950</v>
      </c>
      <c r="AK246" s="268">
        <v>978</v>
      </c>
      <c r="AL246" s="268">
        <v>949</v>
      </c>
      <c r="AM246" s="268">
        <v>1089</v>
      </c>
      <c r="AN246" s="268">
        <v>1191</v>
      </c>
      <c r="AO246" s="268">
        <v>1292</v>
      </c>
      <c r="AP246" s="268">
        <v>1376</v>
      </c>
      <c r="AQ246" s="268">
        <v>1441</v>
      </c>
      <c r="AR246" s="268">
        <v>1749</v>
      </c>
      <c r="AS246" s="268">
        <v>2013</v>
      </c>
      <c r="AT246" s="268">
        <v>2250</v>
      </c>
      <c r="AU246" s="268">
        <v>2421</v>
      </c>
      <c r="AV246" s="268">
        <v>2509</v>
      </c>
      <c r="AW246" s="268">
        <v>2882</v>
      </c>
      <c r="AX246" s="268">
        <v>3142</v>
      </c>
      <c r="AY246" s="268">
        <v>3354</v>
      </c>
      <c r="AZ246" s="268">
        <v>3498</v>
      </c>
      <c r="BA246" s="268">
        <v>3624</v>
      </c>
      <c r="BB246" s="268">
        <v>4173</v>
      </c>
      <c r="BC246" s="268">
        <v>4597</v>
      </c>
      <c r="BD246" s="268">
        <v>4911</v>
      </c>
      <c r="BE246" s="268">
        <v>5075</v>
      </c>
      <c r="BF246" s="268">
        <v>5095</v>
      </c>
      <c r="BG246" s="268">
        <v>5548</v>
      </c>
      <c r="BH246" s="268">
        <v>5799</v>
      </c>
      <c r="BI246" s="268">
        <v>5951</v>
      </c>
      <c r="BJ246" s="268">
        <v>6017</v>
      </c>
      <c r="BK246" s="268">
        <v>6056</v>
      </c>
      <c r="BL246" s="268">
        <v>6630</v>
      </c>
      <c r="BM246" s="268">
        <v>7025</v>
      </c>
      <c r="BN246" s="268">
        <v>7358</v>
      </c>
      <c r="BO246" s="268">
        <v>7621</v>
      </c>
      <c r="BP246" s="268">
        <v>7927</v>
      </c>
      <c r="BQ246" s="268">
        <v>8907</v>
      </c>
      <c r="BR246" s="268">
        <v>9678</v>
      </c>
      <c r="BS246" s="268">
        <v>10324</v>
      </c>
      <c r="BT246" s="268">
        <v>10798</v>
      </c>
      <c r="BU246" s="268">
        <v>11174</v>
      </c>
      <c r="BV246" s="268">
        <v>12228</v>
      </c>
      <c r="BW246" s="268">
        <v>12913</v>
      </c>
      <c r="BX246" s="268">
        <v>13456</v>
      </c>
      <c r="BY246" s="268">
        <v>13897</v>
      </c>
      <c r="BZ246" s="268">
        <v>14407</v>
      </c>
    </row>
    <row r="247" spans="1:78" ht="15" customHeight="1" x14ac:dyDescent="0.2">
      <c r="A247" s="177" t="s">
        <v>50</v>
      </c>
      <c r="B247" s="214"/>
      <c r="C247" s="214"/>
      <c r="D247" s="214"/>
      <c r="E247" s="214"/>
      <c r="F247" s="214"/>
      <c r="G247" s="214"/>
      <c r="H247" s="268">
        <v>7</v>
      </c>
      <c r="I247" s="268">
        <v>9</v>
      </c>
      <c r="J247" s="268">
        <v>13</v>
      </c>
      <c r="K247" s="268">
        <v>17</v>
      </c>
      <c r="L247" s="268">
        <v>17</v>
      </c>
      <c r="M247" s="268">
        <v>11</v>
      </c>
      <c r="N247" s="268">
        <v>14</v>
      </c>
      <c r="O247" s="268">
        <v>20</v>
      </c>
      <c r="P247" s="268">
        <v>24</v>
      </c>
      <c r="Q247" s="268">
        <v>24</v>
      </c>
      <c r="R247" s="268">
        <v>17</v>
      </c>
      <c r="S247" s="268">
        <v>22</v>
      </c>
      <c r="T247" s="268">
        <v>31</v>
      </c>
      <c r="U247" s="268">
        <v>38</v>
      </c>
      <c r="V247" s="268">
        <v>38</v>
      </c>
      <c r="W247" s="268">
        <v>28</v>
      </c>
      <c r="X247" s="268">
        <v>35</v>
      </c>
      <c r="Y247" s="268">
        <v>46</v>
      </c>
      <c r="Z247" s="268">
        <v>55</v>
      </c>
      <c r="AA247" s="268">
        <v>55</v>
      </c>
      <c r="AB247" s="268">
        <v>42</v>
      </c>
      <c r="AC247" s="268">
        <v>52</v>
      </c>
      <c r="AD247" s="268">
        <v>70</v>
      </c>
      <c r="AE247" s="268">
        <v>84</v>
      </c>
      <c r="AF247" s="268">
        <v>87</v>
      </c>
      <c r="AG247" s="268">
        <v>70</v>
      </c>
      <c r="AH247" s="268">
        <v>88</v>
      </c>
      <c r="AI247" s="268">
        <v>115</v>
      </c>
      <c r="AJ247" s="268">
        <v>137</v>
      </c>
      <c r="AK247" s="268">
        <v>141</v>
      </c>
      <c r="AL247" s="268">
        <v>118</v>
      </c>
      <c r="AM247" s="268">
        <v>140</v>
      </c>
      <c r="AN247" s="268">
        <v>176</v>
      </c>
      <c r="AO247" s="268">
        <v>206</v>
      </c>
      <c r="AP247" s="268">
        <v>214</v>
      </c>
      <c r="AQ247" s="268">
        <v>188</v>
      </c>
      <c r="AR247" s="268">
        <v>220</v>
      </c>
      <c r="AS247" s="268">
        <v>272</v>
      </c>
      <c r="AT247" s="268">
        <v>321</v>
      </c>
      <c r="AU247" s="268">
        <v>343</v>
      </c>
      <c r="AV247" s="268">
        <v>322</v>
      </c>
      <c r="AW247" s="268">
        <v>397</v>
      </c>
      <c r="AX247" s="268">
        <v>506</v>
      </c>
      <c r="AY247" s="268">
        <v>598</v>
      </c>
      <c r="AZ247" s="268">
        <v>633</v>
      </c>
      <c r="BA247" s="268">
        <v>589</v>
      </c>
      <c r="BB247" s="268">
        <v>674</v>
      </c>
      <c r="BC247" s="268">
        <v>794</v>
      </c>
      <c r="BD247" s="268">
        <v>897</v>
      </c>
      <c r="BE247" s="268">
        <v>937</v>
      </c>
      <c r="BF247" s="268">
        <v>876</v>
      </c>
      <c r="BG247" s="268">
        <v>1009</v>
      </c>
      <c r="BH247" s="268">
        <v>1198</v>
      </c>
      <c r="BI247" s="268">
        <v>1345</v>
      </c>
      <c r="BJ247" s="268">
        <v>1384</v>
      </c>
      <c r="BK247" s="268">
        <v>1273</v>
      </c>
      <c r="BL247" s="268">
        <v>1379</v>
      </c>
      <c r="BM247" s="268">
        <v>1529</v>
      </c>
      <c r="BN247" s="268">
        <v>1653</v>
      </c>
      <c r="BO247" s="268">
        <v>1686</v>
      </c>
      <c r="BP247" s="268">
        <v>1570</v>
      </c>
      <c r="BQ247" s="268">
        <v>1714</v>
      </c>
      <c r="BR247" s="268">
        <v>1945</v>
      </c>
      <c r="BS247" s="268">
        <v>2150</v>
      </c>
      <c r="BT247" s="268">
        <v>2238</v>
      </c>
      <c r="BU247" s="268">
        <v>2139</v>
      </c>
      <c r="BV247" s="268">
        <v>2420</v>
      </c>
      <c r="BW247" s="268">
        <v>2817</v>
      </c>
      <c r="BX247" s="268">
        <v>3147</v>
      </c>
      <c r="BY247" s="268">
        <v>3281</v>
      </c>
      <c r="BZ247" s="268">
        <v>3151</v>
      </c>
    </row>
    <row r="248" spans="1:78" ht="15" customHeight="1" x14ac:dyDescent="0.2">
      <c r="A248" s="177" t="s">
        <v>183</v>
      </c>
      <c r="B248" s="214"/>
      <c r="C248" s="214"/>
      <c r="D248" s="214"/>
      <c r="E248" s="214"/>
      <c r="F248" s="214"/>
      <c r="G248" s="214"/>
      <c r="H248" s="219">
        <v>0</v>
      </c>
      <c r="I248" s="219">
        <v>0</v>
      </c>
      <c r="J248" s="219">
        <v>0</v>
      </c>
      <c r="K248" s="219">
        <v>0</v>
      </c>
      <c r="L248" s="219">
        <v>0</v>
      </c>
      <c r="M248" s="219">
        <v>1</v>
      </c>
      <c r="N248" s="219">
        <v>1</v>
      </c>
      <c r="O248" s="219">
        <v>1</v>
      </c>
      <c r="P248" s="219">
        <v>1</v>
      </c>
      <c r="Q248" s="219">
        <v>1</v>
      </c>
      <c r="R248" s="219">
        <v>1</v>
      </c>
      <c r="S248" s="219">
        <v>1</v>
      </c>
      <c r="T248" s="219">
        <v>1</v>
      </c>
      <c r="U248" s="219">
        <v>1</v>
      </c>
      <c r="V248" s="219">
        <v>1</v>
      </c>
      <c r="W248" s="219">
        <v>1</v>
      </c>
      <c r="X248" s="219">
        <v>1</v>
      </c>
      <c r="Y248" s="219">
        <v>1</v>
      </c>
      <c r="Z248" s="219">
        <v>1</v>
      </c>
      <c r="AA248" s="219">
        <v>2</v>
      </c>
      <c r="AB248" s="219">
        <v>2</v>
      </c>
      <c r="AC248" s="219">
        <v>2</v>
      </c>
      <c r="AD248" s="219">
        <v>2</v>
      </c>
      <c r="AE248" s="219">
        <v>3</v>
      </c>
      <c r="AF248" s="219">
        <v>3</v>
      </c>
      <c r="AG248" s="219">
        <v>4</v>
      </c>
      <c r="AH248" s="219">
        <v>4</v>
      </c>
      <c r="AI248" s="219">
        <v>5</v>
      </c>
      <c r="AJ248" s="219">
        <v>6</v>
      </c>
      <c r="AK248" s="219">
        <v>6</v>
      </c>
      <c r="AL248" s="219">
        <v>7</v>
      </c>
      <c r="AM248" s="219">
        <v>8</v>
      </c>
      <c r="AN248" s="219">
        <v>9</v>
      </c>
      <c r="AO248" s="219">
        <v>11</v>
      </c>
      <c r="AP248" s="219">
        <v>12</v>
      </c>
      <c r="AQ248" s="219">
        <v>14</v>
      </c>
      <c r="AR248" s="219">
        <v>16</v>
      </c>
      <c r="AS248" s="219">
        <v>18</v>
      </c>
      <c r="AT248" s="219">
        <v>21</v>
      </c>
      <c r="AU248" s="219">
        <v>23</v>
      </c>
      <c r="AV248" s="219">
        <v>26</v>
      </c>
      <c r="AW248" s="219">
        <v>30</v>
      </c>
      <c r="AX248" s="219">
        <v>33</v>
      </c>
      <c r="AY248" s="219">
        <v>37</v>
      </c>
      <c r="AZ248" s="219">
        <v>42</v>
      </c>
      <c r="BA248" s="219">
        <v>48</v>
      </c>
      <c r="BB248" s="219">
        <v>54</v>
      </c>
      <c r="BC248" s="219">
        <v>62</v>
      </c>
      <c r="BD248" s="219">
        <v>70</v>
      </c>
      <c r="BE248" s="219">
        <v>79</v>
      </c>
      <c r="BF248" s="219">
        <v>88</v>
      </c>
      <c r="BG248" s="219">
        <v>97</v>
      </c>
      <c r="BH248" s="219">
        <v>106</v>
      </c>
      <c r="BI248" s="219">
        <v>115</v>
      </c>
      <c r="BJ248" s="219">
        <v>125</v>
      </c>
      <c r="BK248" s="219">
        <v>136</v>
      </c>
      <c r="BL248" s="219">
        <v>149</v>
      </c>
      <c r="BM248" s="219">
        <v>163</v>
      </c>
      <c r="BN248" s="219">
        <v>177</v>
      </c>
      <c r="BO248" s="219">
        <v>191</v>
      </c>
      <c r="BP248" s="219">
        <v>204</v>
      </c>
      <c r="BQ248" s="219">
        <v>216</v>
      </c>
      <c r="BR248" s="219">
        <v>228</v>
      </c>
      <c r="BS248" s="219">
        <v>239</v>
      </c>
      <c r="BT248" s="219">
        <v>251</v>
      </c>
      <c r="BU248" s="219">
        <v>265</v>
      </c>
      <c r="BV248" s="219">
        <v>281</v>
      </c>
      <c r="BW248" s="219">
        <v>299</v>
      </c>
      <c r="BX248" s="219">
        <v>320</v>
      </c>
      <c r="BY248" s="219">
        <v>344</v>
      </c>
      <c r="BZ248" s="219">
        <v>371</v>
      </c>
    </row>
    <row r="249" spans="1:78" ht="15" customHeight="1" x14ac:dyDescent="0.2">
      <c r="A249" s="177"/>
      <c r="B249" s="214"/>
      <c r="C249" s="214"/>
      <c r="D249" s="214"/>
      <c r="E249" s="214"/>
      <c r="F249" s="214"/>
      <c r="G249" s="214"/>
      <c r="H249" s="268"/>
      <c r="I249" s="268"/>
      <c r="J249" s="268"/>
      <c r="K249" s="268"/>
      <c r="L249" s="268"/>
      <c r="M249" s="268"/>
      <c r="N249" s="268"/>
      <c r="O249" s="268"/>
      <c r="P249" s="268"/>
      <c r="Q249" s="268"/>
      <c r="R249" s="268"/>
      <c r="S249" s="268"/>
      <c r="T249" s="268"/>
      <c r="U249" s="268"/>
      <c r="V249" s="268"/>
      <c r="W249" s="268"/>
      <c r="X249" s="268"/>
      <c r="Y249" s="268"/>
      <c r="Z249" s="268"/>
      <c r="AA249" s="268"/>
      <c r="AB249" s="268"/>
      <c r="AC249" s="268"/>
      <c r="AD249" s="268"/>
      <c r="AE249" s="268"/>
      <c r="AF249" s="268"/>
      <c r="AG249" s="268"/>
      <c r="AH249" s="268"/>
      <c r="AI249" s="268"/>
      <c r="AJ249" s="268"/>
      <c r="AK249" s="268"/>
      <c r="AL249" s="268"/>
      <c r="AM249" s="268"/>
      <c r="AN249" s="268"/>
      <c r="AO249" s="268"/>
      <c r="AP249" s="268"/>
      <c r="AQ249" s="268"/>
      <c r="AR249" s="268"/>
      <c r="AS249" s="268"/>
      <c r="AT249" s="268"/>
      <c r="AU249" s="268"/>
      <c r="AV249" s="268"/>
      <c r="AW249" s="268"/>
      <c r="AX249" s="268"/>
      <c r="AY249" s="268"/>
      <c r="AZ249" s="268"/>
      <c r="BA249" s="268"/>
      <c r="BB249" s="268"/>
      <c r="BC249" s="268"/>
      <c r="BD249" s="268"/>
      <c r="BE249" s="268"/>
      <c r="BF249" s="268"/>
      <c r="BG249" s="268"/>
      <c r="BH249" s="268"/>
      <c r="BI249" s="268"/>
      <c r="BJ249" s="268"/>
      <c r="BK249" s="268"/>
      <c r="BL249" s="268"/>
      <c r="BM249" s="268"/>
      <c r="BN249" s="268"/>
      <c r="BO249" s="268"/>
      <c r="BP249" s="268"/>
      <c r="BQ249" s="268"/>
      <c r="BR249" s="268"/>
      <c r="BS249" s="268"/>
      <c r="BT249" s="268"/>
      <c r="BU249" s="268"/>
      <c r="BV249" s="268"/>
      <c r="BW249" s="268"/>
      <c r="BX249" s="268"/>
      <c r="BY249" s="268"/>
      <c r="BZ249" s="268"/>
    </row>
    <row r="250" spans="1:78" s="172" customFormat="1" ht="15" customHeight="1" x14ac:dyDescent="0.2">
      <c r="A250" s="178" t="s">
        <v>182</v>
      </c>
      <c r="B250" s="215"/>
      <c r="C250" s="215"/>
      <c r="D250" s="215"/>
      <c r="E250" s="215"/>
      <c r="F250" s="215"/>
      <c r="G250" s="215"/>
      <c r="H250" s="269">
        <v>1251319</v>
      </c>
      <c r="I250" s="269">
        <v>1317425</v>
      </c>
      <c r="J250" s="269">
        <v>1382260</v>
      </c>
      <c r="K250" s="269">
        <v>1451402</v>
      </c>
      <c r="L250" s="269">
        <v>1525477</v>
      </c>
      <c r="M250" s="269">
        <v>1605013</v>
      </c>
      <c r="N250" s="269">
        <v>1688848</v>
      </c>
      <c r="O250" s="269">
        <v>1778911</v>
      </c>
      <c r="P250" s="269">
        <v>1875228</v>
      </c>
      <c r="Q250" s="269">
        <v>1977751</v>
      </c>
      <c r="R250" s="269">
        <v>2086573</v>
      </c>
      <c r="S250" s="269">
        <v>2200328</v>
      </c>
      <c r="T250" s="269">
        <v>2320933</v>
      </c>
      <c r="U250" s="269">
        <v>2448630</v>
      </c>
      <c r="V250" s="269">
        <v>2579459</v>
      </c>
      <c r="W250" s="269">
        <v>2717807</v>
      </c>
      <c r="X250" s="269">
        <v>2866634</v>
      </c>
      <c r="Y250" s="269">
        <v>3023005</v>
      </c>
      <c r="Z250" s="269">
        <v>3185035</v>
      </c>
      <c r="AA250" s="269">
        <v>3350020</v>
      </c>
      <c r="AB250" s="269">
        <v>3515409</v>
      </c>
      <c r="AC250" s="269">
        <v>3676711</v>
      </c>
      <c r="AD250" s="269">
        <v>3833957</v>
      </c>
      <c r="AE250" s="269">
        <v>3986894</v>
      </c>
      <c r="AF250" s="269">
        <v>4135904</v>
      </c>
      <c r="AG250" s="269">
        <v>4281256</v>
      </c>
      <c r="AH250" s="269">
        <v>4426493</v>
      </c>
      <c r="AI250" s="269">
        <v>4563904</v>
      </c>
      <c r="AJ250" s="269">
        <v>4692060</v>
      </c>
      <c r="AK250" s="269">
        <v>4815150</v>
      </c>
      <c r="AL250" s="269">
        <v>4935781</v>
      </c>
      <c r="AM250" s="269">
        <v>5055483</v>
      </c>
      <c r="AN250" s="269">
        <v>5180425</v>
      </c>
      <c r="AO250" s="269">
        <v>5308613</v>
      </c>
      <c r="AP250" s="269">
        <v>5436968</v>
      </c>
      <c r="AQ250" s="269">
        <v>5564761</v>
      </c>
      <c r="AR250" s="269">
        <v>5747839</v>
      </c>
      <c r="AS250" s="269">
        <v>5929973</v>
      </c>
      <c r="AT250" s="269">
        <v>6109030</v>
      </c>
      <c r="AU250" s="269">
        <v>6283061</v>
      </c>
      <c r="AV250" s="269">
        <v>6447388</v>
      </c>
      <c r="AW250" s="269">
        <v>6546161</v>
      </c>
      <c r="AX250" s="269">
        <v>6637838</v>
      </c>
      <c r="AY250" s="269">
        <v>6722541</v>
      </c>
      <c r="AZ250" s="269">
        <v>6800655</v>
      </c>
      <c r="BA250" s="269">
        <v>6874865</v>
      </c>
      <c r="BB250" s="269">
        <v>6958154</v>
      </c>
      <c r="BC250" s="269">
        <v>7038780</v>
      </c>
      <c r="BD250" s="269">
        <v>7116694</v>
      </c>
      <c r="BE250" s="269">
        <v>7192274</v>
      </c>
      <c r="BF250" s="269">
        <v>7264916</v>
      </c>
      <c r="BG250" s="269">
        <v>7336811</v>
      </c>
      <c r="BH250" s="269">
        <v>7405441</v>
      </c>
      <c r="BI250" s="269">
        <v>7471647</v>
      </c>
      <c r="BJ250" s="269">
        <v>7535981</v>
      </c>
      <c r="BK250" s="269">
        <v>7598700</v>
      </c>
      <c r="BL250" s="269">
        <v>7661138</v>
      </c>
      <c r="BM250" s="269">
        <v>7722621</v>
      </c>
      <c r="BN250" s="269">
        <v>7782343</v>
      </c>
      <c r="BO250" s="269">
        <v>7839178</v>
      </c>
      <c r="BP250" s="269">
        <v>7892295</v>
      </c>
      <c r="BQ250" s="269">
        <v>7945080</v>
      </c>
      <c r="BR250" s="269">
        <v>7994936</v>
      </c>
      <c r="BS250" s="269">
        <v>8041230</v>
      </c>
      <c r="BT250" s="269">
        <v>8083481</v>
      </c>
      <c r="BU250" s="269">
        <v>8121305</v>
      </c>
      <c r="BV250" s="269">
        <v>8157885</v>
      </c>
      <c r="BW250" s="269">
        <v>8190676</v>
      </c>
      <c r="BX250" s="269">
        <v>8219694</v>
      </c>
      <c r="BY250" s="269">
        <v>8245001</v>
      </c>
      <c r="BZ250" s="269">
        <v>8266412</v>
      </c>
    </row>
    <row r="251" spans="1:78" s="172" customFormat="1" ht="15" customHeight="1" x14ac:dyDescent="0.2">
      <c r="A251" s="178"/>
      <c r="B251" s="215"/>
      <c r="C251" s="215"/>
      <c r="D251" s="215"/>
      <c r="E251" s="215"/>
      <c r="F251" s="215"/>
      <c r="G251" s="215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269"/>
      <c r="AH251" s="269"/>
      <c r="AI251" s="269"/>
      <c r="AJ251" s="269"/>
      <c r="AK251" s="269"/>
      <c r="AL251" s="269"/>
      <c r="AM251" s="269"/>
      <c r="AN251" s="269"/>
      <c r="AO251" s="269"/>
      <c r="AP251" s="269"/>
      <c r="AQ251" s="269"/>
      <c r="AR251" s="269"/>
      <c r="AS251" s="269"/>
      <c r="AT251" s="269"/>
      <c r="AU251" s="269"/>
      <c r="AV251" s="269"/>
      <c r="AW251" s="269"/>
      <c r="AX251" s="269"/>
      <c r="AY251" s="269"/>
      <c r="AZ251" s="269"/>
      <c r="BA251" s="269"/>
      <c r="BB251" s="269"/>
      <c r="BC251" s="269"/>
      <c r="BD251" s="269"/>
      <c r="BE251" s="269"/>
      <c r="BF251" s="269"/>
      <c r="BG251" s="269"/>
      <c r="BH251" s="269"/>
      <c r="BI251" s="269"/>
      <c r="BJ251" s="269"/>
      <c r="BK251" s="269"/>
      <c r="BL251" s="269"/>
      <c r="BM251" s="269"/>
      <c r="BN251" s="269"/>
      <c r="BO251" s="269"/>
      <c r="BP251" s="269"/>
      <c r="BQ251" s="269"/>
      <c r="BR251" s="269"/>
      <c r="BS251" s="269"/>
      <c r="BT251" s="269"/>
      <c r="BU251" s="269"/>
      <c r="BV251" s="269"/>
      <c r="BW251" s="269"/>
      <c r="BX251" s="269"/>
      <c r="BY251" s="269"/>
      <c r="BZ251" s="269"/>
    </row>
    <row r="252" spans="1:78" ht="15" customHeight="1" x14ac:dyDescent="0.2">
      <c r="A252" s="179" t="s">
        <v>3</v>
      </c>
      <c r="B252" s="216"/>
      <c r="C252" s="216"/>
      <c r="D252" s="216"/>
      <c r="E252" s="216"/>
      <c r="F252" s="216"/>
      <c r="G252" s="216"/>
      <c r="H252" s="270">
        <v>148713</v>
      </c>
      <c r="I252" s="270">
        <v>155205</v>
      </c>
      <c r="J252" s="270">
        <v>161262</v>
      </c>
      <c r="K252" s="270">
        <v>167436</v>
      </c>
      <c r="L252" s="270">
        <v>173903</v>
      </c>
      <c r="M252" s="270">
        <v>180798</v>
      </c>
      <c r="N252" s="270">
        <v>187824</v>
      </c>
      <c r="O252" s="270">
        <v>195261</v>
      </c>
      <c r="P252" s="270">
        <v>202967</v>
      </c>
      <c r="Q252" s="270">
        <v>210729</v>
      </c>
      <c r="R252" s="270">
        <v>218449</v>
      </c>
      <c r="S252" s="270">
        <v>225647</v>
      </c>
      <c r="T252" s="270">
        <v>232702</v>
      </c>
      <c r="U252" s="270">
        <v>239741</v>
      </c>
      <c r="V252" s="270">
        <v>246907</v>
      </c>
      <c r="W252" s="270">
        <v>254632</v>
      </c>
      <c r="X252" s="270">
        <v>263275</v>
      </c>
      <c r="Y252" s="270">
        <v>272316</v>
      </c>
      <c r="Z252" s="270">
        <v>281599</v>
      </c>
      <c r="AA252" s="270">
        <v>290919</v>
      </c>
      <c r="AB252" s="270">
        <v>300125</v>
      </c>
      <c r="AC252" s="270">
        <v>309183</v>
      </c>
      <c r="AD252" s="270">
        <v>317526</v>
      </c>
      <c r="AE252" s="270">
        <v>324895</v>
      </c>
      <c r="AF252" s="270">
        <v>331329</v>
      </c>
      <c r="AG252" s="270">
        <v>337253</v>
      </c>
      <c r="AH252" s="270">
        <v>340924</v>
      </c>
      <c r="AI252" s="270">
        <v>343820</v>
      </c>
      <c r="AJ252" s="270">
        <v>346384</v>
      </c>
      <c r="AK252" s="270">
        <v>348117</v>
      </c>
      <c r="AL252" s="270">
        <v>349663</v>
      </c>
      <c r="AM252" s="270">
        <v>352459</v>
      </c>
      <c r="AN252" s="270">
        <v>355024</v>
      </c>
      <c r="AO252" s="270">
        <v>356960</v>
      </c>
      <c r="AP252" s="270">
        <v>358266</v>
      </c>
      <c r="AQ252" s="270">
        <v>359484</v>
      </c>
      <c r="AR252" s="270">
        <v>364772</v>
      </c>
      <c r="AS252" s="270">
        <v>365624</v>
      </c>
      <c r="AT252" s="270">
        <v>361825</v>
      </c>
      <c r="AU252" s="270">
        <v>355693</v>
      </c>
      <c r="AV252" s="270">
        <v>350271</v>
      </c>
      <c r="AW252" s="270">
        <v>353735</v>
      </c>
      <c r="AX252" s="270">
        <v>362642</v>
      </c>
      <c r="AY252" s="270">
        <v>374298</v>
      </c>
      <c r="AZ252" s="270">
        <v>384096</v>
      </c>
      <c r="BA252" s="270">
        <v>389280</v>
      </c>
      <c r="BB252" s="270">
        <v>390918</v>
      </c>
      <c r="BC252" s="270">
        <v>387891</v>
      </c>
      <c r="BD252" s="270">
        <v>382404</v>
      </c>
      <c r="BE252" s="270">
        <v>378327</v>
      </c>
      <c r="BF252" s="270">
        <v>378027</v>
      </c>
      <c r="BG252" s="270">
        <v>381129</v>
      </c>
      <c r="BH252" s="270">
        <v>387557</v>
      </c>
      <c r="BI252" s="270">
        <v>395916</v>
      </c>
      <c r="BJ252" s="270">
        <v>403722</v>
      </c>
      <c r="BK252" s="270">
        <v>409357</v>
      </c>
      <c r="BL252" s="270">
        <v>413387</v>
      </c>
      <c r="BM252" s="270">
        <v>415592</v>
      </c>
      <c r="BN252" s="270">
        <v>416223</v>
      </c>
      <c r="BO252" s="270">
        <v>415879</v>
      </c>
      <c r="BP252" s="270">
        <v>414964</v>
      </c>
      <c r="BQ252" s="270">
        <v>413672</v>
      </c>
      <c r="BR252" s="270">
        <v>411589</v>
      </c>
      <c r="BS252" s="270">
        <v>408928</v>
      </c>
      <c r="BT252" s="270">
        <v>406000</v>
      </c>
      <c r="BU252" s="270">
        <v>403027</v>
      </c>
      <c r="BV252" s="270">
        <v>400395</v>
      </c>
      <c r="BW252" s="270">
        <v>397860</v>
      </c>
      <c r="BX252" s="270">
        <v>395416</v>
      </c>
      <c r="BY252" s="270">
        <v>392987</v>
      </c>
      <c r="BZ252" s="270">
        <v>390524</v>
      </c>
    </row>
    <row r="253" spans="1:78" ht="15" customHeight="1" x14ac:dyDescent="0.2">
      <c r="A253" s="179" t="s">
        <v>4</v>
      </c>
      <c r="B253" s="216"/>
      <c r="C253" s="216"/>
      <c r="D253" s="216"/>
      <c r="E253" s="216"/>
      <c r="F253" s="216"/>
      <c r="G253" s="216"/>
      <c r="H253" s="270">
        <v>241055</v>
      </c>
      <c r="I253" s="270">
        <v>254110</v>
      </c>
      <c r="J253" s="270">
        <v>266820</v>
      </c>
      <c r="K253" s="270">
        <v>280291</v>
      </c>
      <c r="L253" s="270">
        <v>294287</v>
      </c>
      <c r="M253" s="270">
        <v>308661</v>
      </c>
      <c r="N253" s="270">
        <v>323222</v>
      </c>
      <c r="O253" s="270">
        <v>338111</v>
      </c>
      <c r="P253" s="270">
        <v>353431</v>
      </c>
      <c r="Q253" s="270">
        <v>369420</v>
      </c>
      <c r="R253" s="270">
        <v>386237</v>
      </c>
      <c r="S253" s="270">
        <v>403441</v>
      </c>
      <c r="T253" s="270">
        <v>421361</v>
      </c>
      <c r="U253" s="270">
        <v>439751</v>
      </c>
      <c r="V253" s="270">
        <v>458062</v>
      </c>
      <c r="W253" s="270">
        <v>476280</v>
      </c>
      <c r="X253" s="270">
        <v>495560</v>
      </c>
      <c r="Y253" s="270">
        <v>514622</v>
      </c>
      <c r="Z253" s="270">
        <v>533441</v>
      </c>
      <c r="AA253" s="270">
        <v>552151</v>
      </c>
      <c r="AB253" s="270">
        <v>570800</v>
      </c>
      <c r="AC253" s="270">
        <v>590019</v>
      </c>
      <c r="AD253" s="270">
        <v>608614</v>
      </c>
      <c r="AE253" s="270">
        <v>626620</v>
      </c>
      <c r="AF253" s="270">
        <v>643944</v>
      </c>
      <c r="AG253" s="270">
        <v>660316</v>
      </c>
      <c r="AH253" s="270">
        <v>673094</v>
      </c>
      <c r="AI253" s="270">
        <v>683646</v>
      </c>
      <c r="AJ253" s="270">
        <v>692702</v>
      </c>
      <c r="AK253" s="270">
        <v>700352</v>
      </c>
      <c r="AL253" s="270">
        <v>707156</v>
      </c>
      <c r="AM253" s="270">
        <v>715598</v>
      </c>
      <c r="AN253" s="270">
        <v>725924</v>
      </c>
      <c r="AO253" s="270">
        <v>737683</v>
      </c>
      <c r="AP253" s="270">
        <v>749394</v>
      </c>
      <c r="AQ253" s="270">
        <v>759685</v>
      </c>
      <c r="AR253" s="270">
        <v>781685</v>
      </c>
      <c r="AS253" s="270">
        <v>801422</v>
      </c>
      <c r="AT253" s="270">
        <v>818716</v>
      </c>
      <c r="AU253" s="270">
        <v>831305</v>
      </c>
      <c r="AV253" s="270">
        <v>835198</v>
      </c>
      <c r="AW253" s="270">
        <v>822421</v>
      </c>
      <c r="AX253" s="270">
        <v>802246</v>
      </c>
      <c r="AY253" s="270">
        <v>779792</v>
      </c>
      <c r="AZ253" s="270">
        <v>763212</v>
      </c>
      <c r="BA253" s="270">
        <v>757762</v>
      </c>
      <c r="BB253" s="270">
        <v>764623</v>
      </c>
      <c r="BC253" s="270">
        <v>783607</v>
      </c>
      <c r="BD253" s="270">
        <v>808760</v>
      </c>
      <c r="BE253" s="270">
        <v>830106</v>
      </c>
      <c r="BF253" s="270">
        <v>841352</v>
      </c>
      <c r="BG253" s="270">
        <v>844155</v>
      </c>
      <c r="BH253" s="270">
        <v>836837</v>
      </c>
      <c r="BI253" s="270">
        <v>824231</v>
      </c>
      <c r="BJ253" s="270">
        <v>814606</v>
      </c>
      <c r="BK253" s="270">
        <v>813082</v>
      </c>
      <c r="BL253" s="270">
        <v>818863</v>
      </c>
      <c r="BM253" s="270">
        <v>831853</v>
      </c>
      <c r="BN253" s="270">
        <v>848969</v>
      </c>
      <c r="BO253" s="270">
        <v>864848</v>
      </c>
      <c r="BP253" s="270">
        <v>876028</v>
      </c>
      <c r="BQ253" s="270">
        <v>884058</v>
      </c>
      <c r="BR253" s="270">
        <v>888155</v>
      </c>
      <c r="BS253" s="270">
        <v>888859</v>
      </c>
      <c r="BT253" s="270">
        <v>887476</v>
      </c>
      <c r="BU253" s="270">
        <v>884877</v>
      </c>
      <c r="BV253" s="270">
        <v>881480</v>
      </c>
      <c r="BW253" s="270">
        <v>876406</v>
      </c>
      <c r="BX253" s="270">
        <v>870133</v>
      </c>
      <c r="BY253" s="270">
        <v>863307</v>
      </c>
      <c r="BZ253" s="270">
        <v>856368</v>
      </c>
    </row>
    <row r="254" spans="1:78" ht="15" customHeight="1" x14ac:dyDescent="0.2">
      <c r="A254" s="179" t="s">
        <v>5</v>
      </c>
      <c r="B254" s="216"/>
      <c r="C254" s="216"/>
      <c r="D254" s="216"/>
      <c r="E254" s="216"/>
      <c r="F254" s="216"/>
      <c r="G254" s="216"/>
      <c r="H254" s="270">
        <v>225005</v>
      </c>
      <c r="I254" s="270">
        <v>239007</v>
      </c>
      <c r="J254" s="270">
        <v>251290</v>
      </c>
      <c r="K254" s="270">
        <v>263919</v>
      </c>
      <c r="L254" s="270">
        <v>277441</v>
      </c>
      <c r="M254" s="270">
        <v>292205</v>
      </c>
      <c r="N254" s="270">
        <v>308086</v>
      </c>
      <c r="O254" s="270">
        <v>325254</v>
      </c>
      <c r="P254" s="270">
        <v>343441</v>
      </c>
      <c r="Q254" s="270">
        <v>362168</v>
      </c>
      <c r="R254" s="270">
        <v>381096</v>
      </c>
      <c r="S254" s="270">
        <v>400080</v>
      </c>
      <c r="T254" s="270">
        <v>419131</v>
      </c>
      <c r="U254" s="270">
        <v>438393</v>
      </c>
      <c r="V254" s="270">
        <v>458000</v>
      </c>
      <c r="W254" s="270">
        <v>478391</v>
      </c>
      <c r="X254" s="270">
        <v>500550</v>
      </c>
      <c r="Y254" s="270">
        <v>523547</v>
      </c>
      <c r="Z254" s="270">
        <v>546761</v>
      </c>
      <c r="AA254" s="270">
        <v>569220</v>
      </c>
      <c r="AB254" s="270">
        <v>590206</v>
      </c>
      <c r="AC254" s="270">
        <v>610158</v>
      </c>
      <c r="AD254" s="270">
        <v>628264</v>
      </c>
      <c r="AE254" s="270">
        <v>645152</v>
      </c>
      <c r="AF254" s="270">
        <v>661634</v>
      </c>
      <c r="AG254" s="270">
        <v>678111</v>
      </c>
      <c r="AH254" s="270">
        <v>693465</v>
      </c>
      <c r="AI254" s="270">
        <v>707747</v>
      </c>
      <c r="AJ254" s="270">
        <v>721054</v>
      </c>
      <c r="AK254" s="270">
        <v>733280</v>
      </c>
      <c r="AL254" s="270">
        <v>744359</v>
      </c>
      <c r="AM254" s="270">
        <v>754071</v>
      </c>
      <c r="AN254" s="270">
        <v>763980</v>
      </c>
      <c r="AO254" s="270">
        <v>774359</v>
      </c>
      <c r="AP254" s="270">
        <v>785486</v>
      </c>
      <c r="AQ254" s="270">
        <v>797790</v>
      </c>
      <c r="AR254" s="270">
        <v>829492</v>
      </c>
      <c r="AS254" s="270">
        <v>861912</v>
      </c>
      <c r="AT254" s="270">
        <v>893569</v>
      </c>
      <c r="AU254" s="270">
        <v>922690</v>
      </c>
      <c r="AV254" s="270">
        <v>947813</v>
      </c>
      <c r="AW254" s="270">
        <v>956412</v>
      </c>
      <c r="AX254" s="270">
        <v>962725</v>
      </c>
      <c r="AY254" s="270">
        <v>965170</v>
      </c>
      <c r="AZ254" s="270">
        <v>961388</v>
      </c>
      <c r="BA254" s="270">
        <v>950670</v>
      </c>
      <c r="BB254" s="270">
        <v>935332</v>
      </c>
      <c r="BC254" s="270">
        <v>912010</v>
      </c>
      <c r="BD254" s="270">
        <v>886606</v>
      </c>
      <c r="BE254" s="270">
        <v>868489</v>
      </c>
      <c r="BF254" s="270">
        <v>863223</v>
      </c>
      <c r="BG254" s="270">
        <v>870913</v>
      </c>
      <c r="BH254" s="270">
        <v>892452</v>
      </c>
      <c r="BI254" s="270">
        <v>921009</v>
      </c>
      <c r="BJ254" s="270">
        <v>945037</v>
      </c>
      <c r="BK254" s="270">
        <v>957403</v>
      </c>
      <c r="BL254" s="270">
        <v>960006</v>
      </c>
      <c r="BM254" s="270">
        <v>951170</v>
      </c>
      <c r="BN254" s="270">
        <v>936334</v>
      </c>
      <c r="BO254" s="270">
        <v>924899</v>
      </c>
      <c r="BP254" s="270">
        <v>922668</v>
      </c>
      <c r="BQ254" s="270">
        <v>929045</v>
      </c>
      <c r="BR254" s="270">
        <v>943581</v>
      </c>
      <c r="BS254" s="270">
        <v>962742</v>
      </c>
      <c r="BT254" s="270">
        <v>980454</v>
      </c>
      <c r="BU254" s="270">
        <v>992804</v>
      </c>
      <c r="BV254" s="270">
        <v>1001545</v>
      </c>
      <c r="BW254" s="270">
        <v>1005829</v>
      </c>
      <c r="BX254" s="270">
        <v>1006286</v>
      </c>
      <c r="BY254" s="270">
        <v>1004369</v>
      </c>
      <c r="BZ254" s="270">
        <v>1001031</v>
      </c>
    </row>
    <row r="255" spans="1:78" ht="15" customHeight="1" x14ac:dyDescent="0.2">
      <c r="A255" s="179" t="s">
        <v>6</v>
      </c>
      <c r="B255" s="216"/>
      <c r="C255" s="216"/>
      <c r="D255" s="216"/>
      <c r="E255" s="216"/>
      <c r="F255" s="216"/>
      <c r="G255" s="216"/>
      <c r="H255" s="270">
        <v>163370</v>
      </c>
      <c r="I255" s="270">
        <v>174203</v>
      </c>
      <c r="J255" s="270">
        <v>185246</v>
      </c>
      <c r="K255" s="270">
        <v>197346</v>
      </c>
      <c r="L255" s="270">
        <v>210083</v>
      </c>
      <c r="M255" s="270">
        <v>223190</v>
      </c>
      <c r="N255" s="270">
        <v>236671</v>
      </c>
      <c r="O255" s="270">
        <v>250605</v>
      </c>
      <c r="P255" s="270">
        <v>265259</v>
      </c>
      <c r="Q255" s="270">
        <v>281117</v>
      </c>
      <c r="R255" s="270">
        <v>298510</v>
      </c>
      <c r="S255" s="270">
        <v>317407</v>
      </c>
      <c r="T255" s="270">
        <v>337968</v>
      </c>
      <c r="U255" s="270">
        <v>359985</v>
      </c>
      <c r="V255" s="270">
        <v>382011</v>
      </c>
      <c r="W255" s="270">
        <v>404646</v>
      </c>
      <c r="X255" s="270">
        <v>428529</v>
      </c>
      <c r="Y255" s="270">
        <v>452900</v>
      </c>
      <c r="Z255" s="270">
        <v>477564</v>
      </c>
      <c r="AA255" s="270">
        <v>502388</v>
      </c>
      <c r="AB255" s="270">
        <v>527144</v>
      </c>
      <c r="AC255" s="270">
        <v>552294</v>
      </c>
      <c r="AD255" s="270">
        <v>576649</v>
      </c>
      <c r="AE255" s="270">
        <v>599647</v>
      </c>
      <c r="AF255" s="270">
        <v>620896</v>
      </c>
      <c r="AG255" s="270">
        <v>640383</v>
      </c>
      <c r="AH255" s="270">
        <v>659038</v>
      </c>
      <c r="AI255" s="270">
        <v>675520</v>
      </c>
      <c r="AJ255" s="270">
        <v>690340</v>
      </c>
      <c r="AK255" s="270">
        <v>704268</v>
      </c>
      <c r="AL255" s="270">
        <v>717929</v>
      </c>
      <c r="AM255" s="270">
        <v>731861</v>
      </c>
      <c r="AN255" s="270">
        <v>745731</v>
      </c>
      <c r="AO255" s="270">
        <v>758927</v>
      </c>
      <c r="AP255" s="270">
        <v>770980</v>
      </c>
      <c r="AQ255" s="270">
        <v>782167</v>
      </c>
      <c r="AR255" s="270">
        <v>810706</v>
      </c>
      <c r="AS255" s="270">
        <v>840466</v>
      </c>
      <c r="AT255" s="270">
        <v>870924</v>
      </c>
      <c r="AU255" s="270">
        <v>901939</v>
      </c>
      <c r="AV255" s="270">
        <v>932986</v>
      </c>
      <c r="AW255" s="270">
        <v>948522</v>
      </c>
      <c r="AX255" s="270">
        <v>963795</v>
      </c>
      <c r="AY255" s="270">
        <v>977931</v>
      </c>
      <c r="AZ255" s="270">
        <v>989601</v>
      </c>
      <c r="BA255" s="270">
        <v>998184</v>
      </c>
      <c r="BB255" s="270">
        <v>1006352</v>
      </c>
      <c r="BC255" s="270">
        <v>1012591</v>
      </c>
      <c r="BD255" s="270">
        <v>1015279</v>
      </c>
      <c r="BE255" s="270">
        <v>1012005</v>
      </c>
      <c r="BF255" s="270">
        <v>1001564</v>
      </c>
      <c r="BG255" s="270">
        <v>984850</v>
      </c>
      <c r="BH255" s="270">
        <v>959758</v>
      </c>
      <c r="BI255" s="270">
        <v>932589</v>
      </c>
      <c r="BJ255" s="270">
        <v>913114</v>
      </c>
      <c r="BK255" s="270">
        <v>907195</v>
      </c>
      <c r="BL255" s="270">
        <v>914709</v>
      </c>
      <c r="BM255" s="270">
        <v>936893</v>
      </c>
      <c r="BN255" s="270">
        <v>966448</v>
      </c>
      <c r="BO255" s="270">
        <v>991212</v>
      </c>
      <c r="BP255" s="270">
        <v>1003683</v>
      </c>
      <c r="BQ255" s="270">
        <v>1006172</v>
      </c>
      <c r="BR255" s="270">
        <v>996644</v>
      </c>
      <c r="BS255" s="270">
        <v>980824</v>
      </c>
      <c r="BT255" s="270">
        <v>968601</v>
      </c>
      <c r="BU255" s="270">
        <v>966037</v>
      </c>
      <c r="BV255" s="270">
        <v>972427</v>
      </c>
      <c r="BW255" s="270">
        <v>987367</v>
      </c>
      <c r="BX255" s="270">
        <v>1007166</v>
      </c>
      <c r="BY255" s="270">
        <v>1025439</v>
      </c>
      <c r="BZ255" s="270">
        <v>1038055</v>
      </c>
    </row>
    <row r="256" spans="1:78" ht="15" customHeight="1" x14ac:dyDescent="0.2">
      <c r="A256" s="179" t="s">
        <v>7</v>
      </c>
      <c r="B256" s="216"/>
      <c r="C256" s="216"/>
      <c r="D256" s="216"/>
      <c r="E256" s="216"/>
      <c r="F256" s="216"/>
      <c r="G256" s="216"/>
      <c r="H256" s="270">
        <v>128453</v>
      </c>
      <c r="I256" s="270">
        <v>134885</v>
      </c>
      <c r="J256" s="270">
        <v>141634</v>
      </c>
      <c r="K256" s="270">
        <v>149275</v>
      </c>
      <c r="L256" s="270">
        <v>158095</v>
      </c>
      <c r="M256" s="270">
        <v>168299</v>
      </c>
      <c r="N256" s="270">
        <v>179902</v>
      </c>
      <c r="O256" s="270">
        <v>193215</v>
      </c>
      <c r="P256" s="270">
        <v>207989</v>
      </c>
      <c r="Q256" s="270">
        <v>223721</v>
      </c>
      <c r="R256" s="270">
        <v>240072</v>
      </c>
      <c r="S256" s="270">
        <v>257083</v>
      </c>
      <c r="T256" s="270">
        <v>274746</v>
      </c>
      <c r="U256" s="270">
        <v>293341</v>
      </c>
      <c r="V256" s="270">
        <v>312058</v>
      </c>
      <c r="W256" s="270">
        <v>332440</v>
      </c>
      <c r="X256" s="270">
        <v>354759</v>
      </c>
      <c r="Y256" s="270">
        <v>378755</v>
      </c>
      <c r="Z256" s="270">
        <v>403858</v>
      </c>
      <c r="AA256" s="270">
        <v>429113</v>
      </c>
      <c r="AB256" s="270">
        <v>453723</v>
      </c>
      <c r="AC256" s="270">
        <v>477022</v>
      </c>
      <c r="AD256" s="270">
        <v>499512</v>
      </c>
      <c r="AE256" s="270">
        <v>521386</v>
      </c>
      <c r="AF256" s="270">
        <v>542856</v>
      </c>
      <c r="AG256" s="270">
        <v>563800</v>
      </c>
      <c r="AH256" s="270">
        <v>584588</v>
      </c>
      <c r="AI256" s="270">
        <v>604028</v>
      </c>
      <c r="AJ256" s="270">
        <v>622078</v>
      </c>
      <c r="AK256" s="270">
        <v>638922</v>
      </c>
      <c r="AL256" s="270">
        <v>654710</v>
      </c>
      <c r="AM256" s="270">
        <v>670232</v>
      </c>
      <c r="AN256" s="270">
        <v>685518</v>
      </c>
      <c r="AO256" s="270">
        <v>700346</v>
      </c>
      <c r="AP256" s="270">
        <v>714569</v>
      </c>
      <c r="AQ256" s="270">
        <v>728142</v>
      </c>
      <c r="AR256" s="270">
        <v>749190</v>
      </c>
      <c r="AS256" s="270">
        <v>772945</v>
      </c>
      <c r="AT256" s="270">
        <v>799080</v>
      </c>
      <c r="AU256" s="270">
        <v>827128</v>
      </c>
      <c r="AV256" s="270">
        <v>856147</v>
      </c>
      <c r="AW256" s="270">
        <v>871088</v>
      </c>
      <c r="AX256" s="270">
        <v>884624</v>
      </c>
      <c r="AY256" s="270">
        <v>897159</v>
      </c>
      <c r="AZ256" s="270">
        <v>909416</v>
      </c>
      <c r="BA256" s="270">
        <v>922088</v>
      </c>
      <c r="BB256" s="270">
        <v>937216</v>
      </c>
      <c r="BC256" s="270">
        <v>952578</v>
      </c>
      <c r="BD256" s="270">
        <v>967291</v>
      </c>
      <c r="BE256" s="270">
        <v>980107</v>
      </c>
      <c r="BF256" s="270">
        <v>990012</v>
      </c>
      <c r="BG256" s="270">
        <v>998127</v>
      </c>
      <c r="BH256" s="270">
        <v>1004347</v>
      </c>
      <c r="BI256" s="270">
        <v>1007057</v>
      </c>
      <c r="BJ256" s="270">
        <v>1003710</v>
      </c>
      <c r="BK256" s="270">
        <v>993168</v>
      </c>
      <c r="BL256" s="270">
        <v>976221</v>
      </c>
      <c r="BM256" s="270">
        <v>951057</v>
      </c>
      <c r="BN256" s="270">
        <v>923843</v>
      </c>
      <c r="BO256" s="270">
        <v>904278</v>
      </c>
      <c r="BP256" s="270">
        <v>898172</v>
      </c>
      <c r="BQ256" s="270">
        <v>905670</v>
      </c>
      <c r="BR256" s="270">
        <v>927696</v>
      </c>
      <c r="BS256" s="270">
        <v>956974</v>
      </c>
      <c r="BT256" s="270">
        <v>981446</v>
      </c>
      <c r="BU256" s="270">
        <v>993700</v>
      </c>
      <c r="BV256" s="270">
        <v>995991</v>
      </c>
      <c r="BW256" s="270">
        <v>986381</v>
      </c>
      <c r="BX256" s="270">
        <v>970571</v>
      </c>
      <c r="BY256" s="270">
        <v>958322</v>
      </c>
      <c r="BZ256" s="270">
        <v>955607</v>
      </c>
    </row>
    <row r="257" spans="1:78" ht="15" customHeight="1" x14ac:dyDescent="0.2">
      <c r="A257" s="179" t="s">
        <v>8</v>
      </c>
      <c r="B257" s="216"/>
      <c r="C257" s="216"/>
      <c r="D257" s="216"/>
      <c r="E257" s="216"/>
      <c r="F257" s="216"/>
      <c r="G257" s="216"/>
      <c r="H257" s="270">
        <v>101409</v>
      </c>
      <c r="I257" s="270">
        <v>105707</v>
      </c>
      <c r="J257" s="270">
        <v>110277</v>
      </c>
      <c r="K257" s="270">
        <v>115238</v>
      </c>
      <c r="L257" s="270">
        <v>120807</v>
      </c>
      <c r="M257" s="270">
        <v>127164</v>
      </c>
      <c r="N257" s="270">
        <v>134263</v>
      </c>
      <c r="O257" s="270">
        <v>142286</v>
      </c>
      <c r="P257" s="270">
        <v>151420</v>
      </c>
      <c r="Q257" s="270">
        <v>161926</v>
      </c>
      <c r="R257" s="270">
        <v>173993</v>
      </c>
      <c r="S257" s="270">
        <v>187692</v>
      </c>
      <c r="T257" s="270">
        <v>203298</v>
      </c>
      <c r="U257" s="270">
        <v>220556</v>
      </c>
      <c r="V257" s="270">
        <v>237958</v>
      </c>
      <c r="W257" s="270">
        <v>255947</v>
      </c>
      <c r="X257" s="270">
        <v>274622</v>
      </c>
      <c r="Y257" s="270">
        <v>293732</v>
      </c>
      <c r="Z257" s="270">
        <v>313307</v>
      </c>
      <c r="AA257" s="270">
        <v>333555</v>
      </c>
      <c r="AB257" s="270">
        <v>354515</v>
      </c>
      <c r="AC257" s="270">
        <v>374542</v>
      </c>
      <c r="AD257" s="270">
        <v>394852</v>
      </c>
      <c r="AE257" s="270">
        <v>415327</v>
      </c>
      <c r="AF257" s="270">
        <v>435554</v>
      </c>
      <c r="AG257" s="270">
        <v>455193</v>
      </c>
      <c r="AH257" s="270">
        <v>476063</v>
      </c>
      <c r="AI257" s="270">
        <v>495876</v>
      </c>
      <c r="AJ257" s="270">
        <v>514189</v>
      </c>
      <c r="AK257" s="270">
        <v>531925</v>
      </c>
      <c r="AL257" s="270">
        <v>549353</v>
      </c>
      <c r="AM257" s="270">
        <v>565746</v>
      </c>
      <c r="AN257" s="270">
        <v>583073</v>
      </c>
      <c r="AO257" s="270">
        <v>601129</v>
      </c>
      <c r="AP257" s="270">
        <v>619187</v>
      </c>
      <c r="AQ257" s="270">
        <v>636612</v>
      </c>
      <c r="AR257" s="270">
        <v>651397</v>
      </c>
      <c r="AS257" s="270">
        <v>667296</v>
      </c>
      <c r="AT257" s="270">
        <v>685487</v>
      </c>
      <c r="AU257" s="270">
        <v>706379</v>
      </c>
      <c r="AV257" s="270">
        <v>729313</v>
      </c>
      <c r="AW257" s="270">
        <v>745529</v>
      </c>
      <c r="AX257" s="270">
        <v>760757</v>
      </c>
      <c r="AY257" s="270">
        <v>774986</v>
      </c>
      <c r="AZ257" s="270">
        <v>788263</v>
      </c>
      <c r="BA257" s="270">
        <v>800890</v>
      </c>
      <c r="BB257" s="270">
        <v>814655</v>
      </c>
      <c r="BC257" s="270">
        <v>827556</v>
      </c>
      <c r="BD257" s="270">
        <v>840023</v>
      </c>
      <c r="BE257" s="270">
        <v>852812</v>
      </c>
      <c r="BF257" s="270">
        <v>866190</v>
      </c>
      <c r="BG257" s="270">
        <v>880487</v>
      </c>
      <c r="BH257" s="270">
        <v>895033</v>
      </c>
      <c r="BI257" s="270">
        <v>909026</v>
      </c>
      <c r="BJ257" s="270">
        <v>921165</v>
      </c>
      <c r="BK257" s="270">
        <v>930504</v>
      </c>
      <c r="BL257" s="270">
        <v>937891</v>
      </c>
      <c r="BM257" s="270">
        <v>943600</v>
      </c>
      <c r="BN257" s="270">
        <v>946026</v>
      </c>
      <c r="BO257" s="270">
        <v>942753</v>
      </c>
      <c r="BP257" s="270">
        <v>932687</v>
      </c>
      <c r="BQ257" s="270">
        <v>916742</v>
      </c>
      <c r="BR257" s="270">
        <v>893062</v>
      </c>
      <c r="BS257" s="270">
        <v>867459</v>
      </c>
      <c r="BT257" s="270">
        <v>849080</v>
      </c>
      <c r="BU257" s="270">
        <v>843384</v>
      </c>
      <c r="BV257" s="270">
        <v>850372</v>
      </c>
      <c r="BW257" s="270">
        <v>871020</v>
      </c>
      <c r="BX257" s="270">
        <v>898483</v>
      </c>
      <c r="BY257" s="270">
        <v>921405</v>
      </c>
      <c r="BZ257" s="270">
        <v>932796</v>
      </c>
    </row>
    <row r="258" spans="1:78" ht="15" customHeight="1" x14ac:dyDescent="0.2">
      <c r="A258" s="179" t="s">
        <v>9</v>
      </c>
      <c r="B258" s="216"/>
      <c r="C258" s="216"/>
      <c r="D258" s="216"/>
      <c r="E258" s="216"/>
      <c r="F258" s="216"/>
      <c r="G258" s="216"/>
      <c r="H258" s="270">
        <v>80443</v>
      </c>
      <c r="I258" s="270">
        <v>84319</v>
      </c>
      <c r="J258" s="270">
        <v>88192</v>
      </c>
      <c r="K258" s="270">
        <v>92228</v>
      </c>
      <c r="L258" s="270">
        <v>96482</v>
      </c>
      <c r="M258" s="270">
        <v>101013</v>
      </c>
      <c r="N258" s="270">
        <v>105734</v>
      </c>
      <c r="O258" s="270">
        <v>110848</v>
      </c>
      <c r="P258" s="270">
        <v>116484</v>
      </c>
      <c r="Q258" s="270">
        <v>122823</v>
      </c>
      <c r="R258" s="270">
        <v>130026</v>
      </c>
      <c r="S258" s="270">
        <v>138082</v>
      </c>
      <c r="T258" s="270">
        <v>147134</v>
      </c>
      <c r="U258" s="270">
        <v>157390</v>
      </c>
      <c r="V258" s="270">
        <v>168905</v>
      </c>
      <c r="W258" s="270">
        <v>182105</v>
      </c>
      <c r="X258" s="270">
        <v>197045</v>
      </c>
      <c r="Y258" s="270">
        <v>213903</v>
      </c>
      <c r="Z258" s="270">
        <v>232201</v>
      </c>
      <c r="AA258" s="270">
        <v>251071</v>
      </c>
      <c r="AB258" s="270">
        <v>269808</v>
      </c>
      <c r="AC258" s="270">
        <v>287525</v>
      </c>
      <c r="AD258" s="270">
        <v>304172</v>
      </c>
      <c r="AE258" s="270">
        <v>319737</v>
      </c>
      <c r="AF258" s="270">
        <v>334948</v>
      </c>
      <c r="AG258" s="270">
        <v>350570</v>
      </c>
      <c r="AH258" s="270">
        <v>369169</v>
      </c>
      <c r="AI258" s="270">
        <v>388410</v>
      </c>
      <c r="AJ258" s="270">
        <v>407029</v>
      </c>
      <c r="AK258" s="270">
        <v>425447</v>
      </c>
      <c r="AL258" s="270">
        <v>443463</v>
      </c>
      <c r="AM258" s="270">
        <v>460220</v>
      </c>
      <c r="AN258" s="270">
        <v>477224</v>
      </c>
      <c r="AO258" s="270">
        <v>494331</v>
      </c>
      <c r="AP258" s="270">
        <v>511578</v>
      </c>
      <c r="AQ258" s="270">
        <v>529260</v>
      </c>
      <c r="AR258" s="270">
        <v>546131</v>
      </c>
      <c r="AS258" s="270">
        <v>562249</v>
      </c>
      <c r="AT258" s="270">
        <v>577167</v>
      </c>
      <c r="AU258" s="270">
        <v>591300</v>
      </c>
      <c r="AV258" s="270">
        <v>605624</v>
      </c>
      <c r="AW258" s="270">
        <v>620410</v>
      </c>
      <c r="AX258" s="270">
        <v>635619</v>
      </c>
      <c r="AY258" s="270">
        <v>650854</v>
      </c>
      <c r="AZ258" s="270">
        <v>665493</v>
      </c>
      <c r="BA258" s="270">
        <v>679376</v>
      </c>
      <c r="BB258" s="270">
        <v>694148</v>
      </c>
      <c r="BC258" s="270">
        <v>708437</v>
      </c>
      <c r="BD258" s="270">
        <v>722234</v>
      </c>
      <c r="BE258" s="270">
        <v>735636</v>
      </c>
      <c r="BF258" s="270">
        <v>748621</v>
      </c>
      <c r="BG258" s="270">
        <v>761460</v>
      </c>
      <c r="BH258" s="270">
        <v>773542</v>
      </c>
      <c r="BI258" s="270">
        <v>785279</v>
      </c>
      <c r="BJ258" s="270">
        <v>797264</v>
      </c>
      <c r="BK258" s="270">
        <v>809770</v>
      </c>
      <c r="BL258" s="270">
        <v>822909</v>
      </c>
      <c r="BM258" s="270">
        <v>836376</v>
      </c>
      <c r="BN258" s="270">
        <v>849344</v>
      </c>
      <c r="BO258" s="270">
        <v>860572</v>
      </c>
      <c r="BP258" s="270">
        <v>869174</v>
      </c>
      <c r="BQ258" s="270">
        <v>876064</v>
      </c>
      <c r="BR258" s="270">
        <v>881394</v>
      </c>
      <c r="BS258" s="270">
        <v>883655</v>
      </c>
      <c r="BT258" s="270">
        <v>880581</v>
      </c>
      <c r="BU258" s="270">
        <v>871153</v>
      </c>
      <c r="BV258" s="270">
        <v>856117</v>
      </c>
      <c r="BW258" s="270">
        <v>833868</v>
      </c>
      <c r="BX258" s="270">
        <v>809873</v>
      </c>
      <c r="BY258" s="270">
        <v>792670</v>
      </c>
      <c r="BZ258" s="270">
        <v>787314</v>
      </c>
    </row>
    <row r="259" spans="1:78" ht="15" customHeight="1" x14ac:dyDescent="0.2">
      <c r="A259" s="179" t="s">
        <v>10</v>
      </c>
      <c r="B259" s="216"/>
      <c r="C259" s="216"/>
      <c r="D259" s="216"/>
      <c r="E259" s="216"/>
      <c r="F259" s="216"/>
      <c r="G259" s="216"/>
      <c r="H259" s="270">
        <v>58444</v>
      </c>
      <c r="I259" s="270">
        <v>61321</v>
      </c>
      <c r="J259" s="270">
        <v>64435</v>
      </c>
      <c r="K259" s="270">
        <v>67806</v>
      </c>
      <c r="L259" s="270">
        <v>71337</v>
      </c>
      <c r="M259" s="270">
        <v>74968</v>
      </c>
      <c r="N259" s="270">
        <v>78589</v>
      </c>
      <c r="O259" s="270">
        <v>82408</v>
      </c>
      <c r="P259" s="270">
        <v>86442</v>
      </c>
      <c r="Q259" s="270">
        <v>90712</v>
      </c>
      <c r="R259" s="270">
        <v>95258</v>
      </c>
      <c r="S259" s="270">
        <v>100036</v>
      </c>
      <c r="T259" s="270">
        <v>105204</v>
      </c>
      <c r="U259" s="270">
        <v>110892</v>
      </c>
      <c r="V259" s="270">
        <v>117252</v>
      </c>
      <c r="W259" s="270">
        <v>124498</v>
      </c>
      <c r="X259" s="270">
        <v>132574</v>
      </c>
      <c r="Y259" s="270">
        <v>141590</v>
      </c>
      <c r="Z259" s="270">
        <v>151625</v>
      </c>
      <c r="AA259" s="270">
        <v>162777</v>
      </c>
      <c r="AB259" s="270">
        <v>175065</v>
      </c>
      <c r="AC259" s="270">
        <v>187203</v>
      </c>
      <c r="AD259" s="270">
        <v>200628</v>
      </c>
      <c r="AE259" s="270">
        <v>215158</v>
      </c>
      <c r="AF259" s="270">
        <v>229935</v>
      </c>
      <c r="AG259" s="270">
        <v>244028</v>
      </c>
      <c r="AH259" s="270">
        <v>258349</v>
      </c>
      <c r="AI259" s="270">
        <v>271471</v>
      </c>
      <c r="AJ259" s="270">
        <v>283137</v>
      </c>
      <c r="AK259" s="270">
        <v>295203</v>
      </c>
      <c r="AL259" s="270">
        <v>308395</v>
      </c>
      <c r="AM259" s="270">
        <v>321424</v>
      </c>
      <c r="AN259" s="270">
        <v>335893</v>
      </c>
      <c r="AO259" s="270">
        <v>351512</v>
      </c>
      <c r="AP259" s="270">
        <v>367544</v>
      </c>
      <c r="AQ259" s="270">
        <v>383488</v>
      </c>
      <c r="AR259" s="270">
        <v>398178</v>
      </c>
      <c r="AS259" s="270">
        <v>412591</v>
      </c>
      <c r="AT259" s="270">
        <v>426899</v>
      </c>
      <c r="AU259" s="270">
        <v>440996</v>
      </c>
      <c r="AV259" s="270">
        <v>454284</v>
      </c>
      <c r="AW259" s="270">
        <v>465858</v>
      </c>
      <c r="AX259" s="270">
        <v>476436</v>
      </c>
      <c r="AY259" s="270">
        <v>486385</v>
      </c>
      <c r="AZ259" s="270">
        <v>496355</v>
      </c>
      <c r="BA259" s="270">
        <v>506913</v>
      </c>
      <c r="BB259" s="270">
        <v>518891</v>
      </c>
      <c r="BC259" s="270">
        <v>531587</v>
      </c>
      <c r="BD259" s="270">
        <v>544682</v>
      </c>
      <c r="BE259" s="270">
        <v>557713</v>
      </c>
      <c r="BF259" s="270">
        <v>570312</v>
      </c>
      <c r="BG259" s="270">
        <v>582675</v>
      </c>
      <c r="BH259" s="270">
        <v>594700</v>
      </c>
      <c r="BI259" s="270">
        <v>606375</v>
      </c>
      <c r="BJ259" s="270">
        <v>617692</v>
      </c>
      <c r="BK259" s="270">
        <v>628654</v>
      </c>
      <c r="BL259" s="270">
        <v>639283</v>
      </c>
      <c r="BM259" s="270">
        <v>649368</v>
      </c>
      <c r="BN259" s="270">
        <v>659194</v>
      </c>
      <c r="BO259" s="270">
        <v>669243</v>
      </c>
      <c r="BP259" s="270">
        <v>679739</v>
      </c>
      <c r="BQ259" s="270">
        <v>690806</v>
      </c>
      <c r="BR259" s="270">
        <v>702168</v>
      </c>
      <c r="BS259" s="270">
        <v>713107</v>
      </c>
      <c r="BT259" s="270">
        <v>722588</v>
      </c>
      <c r="BU259" s="270">
        <v>729871</v>
      </c>
      <c r="BV259" s="270">
        <v>735622</v>
      </c>
      <c r="BW259" s="270">
        <v>740103</v>
      </c>
      <c r="BX259" s="270">
        <v>742034</v>
      </c>
      <c r="BY259" s="270">
        <v>739474</v>
      </c>
      <c r="BZ259" s="270">
        <v>731540</v>
      </c>
    </row>
    <row r="260" spans="1:78" ht="15" customHeight="1" x14ac:dyDescent="0.2">
      <c r="A260" s="179" t="s">
        <v>11</v>
      </c>
      <c r="B260" s="216"/>
      <c r="C260" s="216"/>
      <c r="D260" s="216"/>
      <c r="E260" s="216"/>
      <c r="F260" s="216"/>
      <c r="G260" s="216"/>
      <c r="H260" s="270">
        <v>41207</v>
      </c>
      <c r="I260" s="270">
        <v>42927</v>
      </c>
      <c r="J260" s="270">
        <v>44644</v>
      </c>
      <c r="K260" s="270">
        <v>46459</v>
      </c>
      <c r="L260" s="270">
        <v>48479</v>
      </c>
      <c r="M260" s="270">
        <v>50768</v>
      </c>
      <c r="N260" s="270">
        <v>53162</v>
      </c>
      <c r="O260" s="270">
        <v>55860</v>
      </c>
      <c r="P260" s="270">
        <v>58801</v>
      </c>
      <c r="Q260" s="270">
        <v>61888</v>
      </c>
      <c r="R260" s="270">
        <v>65068</v>
      </c>
      <c r="S260" s="270">
        <v>68270</v>
      </c>
      <c r="T260" s="270">
        <v>71688</v>
      </c>
      <c r="U260" s="270">
        <v>75370</v>
      </c>
      <c r="V260" s="270">
        <v>79364</v>
      </c>
      <c r="W260" s="270">
        <v>83746</v>
      </c>
      <c r="X260" s="270">
        <v>88398</v>
      </c>
      <c r="Y260" s="270">
        <v>93536</v>
      </c>
      <c r="Z260" s="270">
        <v>99221</v>
      </c>
      <c r="AA260" s="270">
        <v>105521</v>
      </c>
      <c r="AB260" s="270">
        <v>112460</v>
      </c>
      <c r="AC260" s="270">
        <v>119432</v>
      </c>
      <c r="AD260" s="270">
        <v>126487</v>
      </c>
      <c r="AE260" s="270">
        <v>133604</v>
      </c>
      <c r="AF260" s="270">
        <v>141142</v>
      </c>
      <c r="AG260" s="270">
        <v>149565</v>
      </c>
      <c r="AH260" s="270">
        <v>160497</v>
      </c>
      <c r="AI260" s="270">
        <v>172783</v>
      </c>
      <c r="AJ260" s="270">
        <v>185316</v>
      </c>
      <c r="AK260" s="270">
        <v>197627</v>
      </c>
      <c r="AL260" s="270">
        <v>209169</v>
      </c>
      <c r="AM260" s="270">
        <v>219528</v>
      </c>
      <c r="AN260" s="270">
        <v>229133</v>
      </c>
      <c r="AO260" s="270">
        <v>238361</v>
      </c>
      <c r="AP260" s="270">
        <v>248001</v>
      </c>
      <c r="AQ260" s="270">
        <v>258694</v>
      </c>
      <c r="AR260" s="270">
        <v>270039</v>
      </c>
      <c r="AS260" s="270">
        <v>282049</v>
      </c>
      <c r="AT260" s="270">
        <v>294421</v>
      </c>
      <c r="AU260" s="270">
        <v>306623</v>
      </c>
      <c r="AV260" s="270">
        <v>318220</v>
      </c>
      <c r="AW260" s="270">
        <v>328991</v>
      </c>
      <c r="AX260" s="270">
        <v>339614</v>
      </c>
      <c r="AY260" s="270">
        <v>349918</v>
      </c>
      <c r="AZ260" s="270">
        <v>359687</v>
      </c>
      <c r="BA260" s="270">
        <v>368900</v>
      </c>
      <c r="BB260" s="270">
        <v>377842</v>
      </c>
      <c r="BC260" s="270">
        <v>386259</v>
      </c>
      <c r="BD260" s="270">
        <v>394491</v>
      </c>
      <c r="BE260" s="270">
        <v>403109</v>
      </c>
      <c r="BF260" s="270">
        <v>412388</v>
      </c>
      <c r="BG260" s="270">
        <v>422039</v>
      </c>
      <c r="BH260" s="270">
        <v>432344</v>
      </c>
      <c r="BI260" s="270">
        <v>443071</v>
      </c>
      <c r="BJ260" s="270">
        <v>453781</v>
      </c>
      <c r="BK260" s="270">
        <v>464165</v>
      </c>
      <c r="BL260" s="270">
        <v>474145</v>
      </c>
      <c r="BM260" s="270">
        <v>483920</v>
      </c>
      <c r="BN260" s="270">
        <v>493442</v>
      </c>
      <c r="BO260" s="270">
        <v>502703</v>
      </c>
      <c r="BP260" s="270">
        <v>511693</v>
      </c>
      <c r="BQ260" s="270">
        <v>520329</v>
      </c>
      <c r="BR260" s="270">
        <v>528579</v>
      </c>
      <c r="BS260" s="270">
        <v>536660</v>
      </c>
      <c r="BT260" s="270">
        <v>544964</v>
      </c>
      <c r="BU260" s="270">
        <v>553660</v>
      </c>
      <c r="BV260" s="270">
        <v>562648</v>
      </c>
      <c r="BW260" s="270">
        <v>571930</v>
      </c>
      <c r="BX260" s="270">
        <v>580922</v>
      </c>
      <c r="BY260" s="270">
        <v>588756</v>
      </c>
      <c r="BZ260" s="270">
        <v>594797</v>
      </c>
    </row>
    <row r="261" spans="1:78" ht="15" customHeight="1" x14ac:dyDescent="0.2">
      <c r="A261" s="179" t="s">
        <v>12</v>
      </c>
      <c r="B261" s="216"/>
      <c r="C261" s="216"/>
      <c r="D261" s="216"/>
      <c r="E261" s="216"/>
      <c r="F261" s="216"/>
      <c r="G261" s="216"/>
      <c r="H261" s="270">
        <v>25971</v>
      </c>
      <c r="I261" s="270">
        <v>26978</v>
      </c>
      <c r="J261" s="270">
        <v>28166</v>
      </c>
      <c r="K261" s="270">
        <v>29516</v>
      </c>
      <c r="L261" s="270">
        <v>30952</v>
      </c>
      <c r="M261" s="270">
        <v>32434</v>
      </c>
      <c r="N261" s="270">
        <v>33817</v>
      </c>
      <c r="O261" s="270">
        <v>35267</v>
      </c>
      <c r="P261" s="270">
        <v>36834</v>
      </c>
      <c r="Q261" s="270">
        <v>38596</v>
      </c>
      <c r="R261" s="270">
        <v>40610</v>
      </c>
      <c r="S261" s="270">
        <v>42764</v>
      </c>
      <c r="T261" s="270">
        <v>45217</v>
      </c>
      <c r="U261" s="270">
        <v>47949</v>
      </c>
      <c r="V261" s="270">
        <v>50900</v>
      </c>
      <c r="W261" s="270">
        <v>54077</v>
      </c>
      <c r="X261" s="270">
        <v>57355</v>
      </c>
      <c r="Y261" s="270">
        <v>60960</v>
      </c>
      <c r="Z261" s="270">
        <v>64880</v>
      </c>
      <c r="AA261" s="270">
        <v>69074</v>
      </c>
      <c r="AB261" s="270">
        <v>73495</v>
      </c>
      <c r="AC261" s="270">
        <v>77637</v>
      </c>
      <c r="AD261" s="270">
        <v>81955</v>
      </c>
      <c r="AE261" s="270">
        <v>86488</v>
      </c>
      <c r="AF261" s="270">
        <v>91200</v>
      </c>
      <c r="AG261" s="270">
        <v>95943</v>
      </c>
      <c r="AH261" s="270">
        <v>100982</v>
      </c>
      <c r="AI261" s="270">
        <v>105895</v>
      </c>
      <c r="AJ261" s="270">
        <v>110736</v>
      </c>
      <c r="AK261" s="270">
        <v>116323</v>
      </c>
      <c r="AL261" s="270">
        <v>123023</v>
      </c>
      <c r="AM261" s="270">
        <v>130664</v>
      </c>
      <c r="AN261" s="270">
        <v>139653</v>
      </c>
      <c r="AO261" s="270">
        <v>149480</v>
      </c>
      <c r="AP261" s="270">
        <v>159236</v>
      </c>
      <c r="AQ261" s="270">
        <v>168338</v>
      </c>
      <c r="AR261" s="270">
        <v>176919</v>
      </c>
      <c r="AS261" s="270">
        <v>184535</v>
      </c>
      <c r="AT261" s="270">
        <v>191450</v>
      </c>
      <c r="AU261" s="270">
        <v>198391</v>
      </c>
      <c r="AV261" s="270">
        <v>205807</v>
      </c>
      <c r="AW261" s="270">
        <v>212799</v>
      </c>
      <c r="AX261" s="270">
        <v>220578</v>
      </c>
      <c r="AY261" s="270">
        <v>228861</v>
      </c>
      <c r="AZ261" s="270">
        <v>237198</v>
      </c>
      <c r="BA261" s="270">
        <v>245391</v>
      </c>
      <c r="BB261" s="270">
        <v>253507</v>
      </c>
      <c r="BC261" s="270">
        <v>261712</v>
      </c>
      <c r="BD261" s="270">
        <v>269867</v>
      </c>
      <c r="BE261" s="270">
        <v>277822</v>
      </c>
      <c r="BF261" s="270">
        <v>285463</v>
      </c>
      <c r="BG261" s="270">
        <v>292412</v>
      </c>
      <c r="BH261" s="270">
        <v>299017</v>
      </c>
      <c r="BI261" s="270">
        <v>305527</v>
      </c>
      <c r="BJ261" s="270">
        <v>312337</v>
      </c>
      <c r="BK261" s="270">
        <v>319686</v>
      </c>
      <c r="BL261" s="270">
        <v>327206</v>
      </c>
      <c r="BM261" s="270">
        <v>335334</v>
      </c>
      <c r="BN261" s="270">
        <v>343830</v>
      </c>
      <c r="BO261" s="270">
        <v>352326</v>
      </c>
      <c r="BP261" s="270">
        <v>360573</v>
      </c>
      <c r="BQ261" s="270">
        <v>368289</v>
      </c>
      <c r="BR261" s="270">
        <v>375912</v>
      </c>
      <c r="BS261" s="270">
        <v>383394</v>
      </c>
      <c r="BT261" s="270">
        <v>390729</v>
      </c>
      <c r="BU261" s="270">
        <v>397903</v>
      </c>
      <c r="BV261" s="270">
        <v>404588</v>
      </c>
      <c r="BW261" s="270">
        <v>411049</v>
      </c>
      <c r="BX261" s="270">
        <v>417443</v>
      </c>
      <c r="BY261" s="270">
        <v>424060</v>
      </c>
      <c r="BZ261" s="270">
        <v>431008</v>
      </c>
    </row>
    <row r="262" spans="1:78" ht="15" customHeight="1" x14ac:dyDescent="0.2">
      <c r="A262" s="179" t="s">
        <v>13</v>
      </c>
      <c r="B262" s="216"/>
      <c r="C262" s="216"/>
      <c r="D262" s="216"/>
      <c r="E262" s="216"/>
      <c r="F262" s="216"/>
      <c r="G262" s="216"/>
      <c r="H262" s="270">
        <v>17048</v>
      </c>
      <c r="I262" s="270">
        <v>17515</v>
      </c>
      <c r="J262" s="270">
        <v>17993</v>
      </c>
      <c r="K262" s="270">
        <v>18532</v>
      </c>
      <c r="L262" s="270">
        <v>19210</v>
      </c>
      <c r="M262" s="270">
        <v>20070</v>
      </c>
      <c r="N262" s="270">
        <v>20978</v>
      </c>
      <c r="O262" s="270">
        <v>22068</v>
      </c>
      <c r="P262" s="270">
        <v>23304</v>
      </c>
      <c r="Q262" s="270">
        <v>24630</v>
      </c>
      <c r="R262" s="270">
        <v>26017</v>
      </c>
      <c r="S262" s="270">
        <v>27379</v>
      </c>
      <c r="T262" s="270">
        <v>28822</v>
      </c>
      <c r="U262" s="270">
        <v>30387</v>
      </c>
      <c r="V262" s="270">
        <v>32090</v>
      </c>
      <c r="W262" s="270">
        <v>34035</v>
      </c>
      <c r="X262" s="270">
        <v>36045</v>
      </c>
      <c r="Y262" s="270">
        <v>38318</v>
      </c>
      <c r="Z262" s="270">
        <v>40787</v>
      </c>
      <c r="AA262" s="270">
        <v>43348</v>
      </c>
      <c r="AB262" s="270">
        <v>45929</v>
      </c>
      <c r="AC262" s="270">
        <v>48130</v>
      </c>
      <c r="AD262" s="270">
        <v>50276</v>
      </c>
      <c r="AE262" s="270">
        <v>52391</v>
      </c>
      <c r="AF262" s="270">
        <v>54509</v>
      </c>
      <c r="AG262" s="270">
        <v>56660</v>
      </c>
      <c r="AH262" s="270">
        <v>59177</v>
      </c>
      <c r="AI262" s="270">
        <v>61783</v>
      </c>
      <c r="AJ262" s="270">
        <v>64370</v>
      </c>
      <c r="AK262" s="270">
        <v>67030</v>
      </c>
      <c r="AL262" s="270">
        <v>69805</v>
      </c>
      <c r="AM262" s="270">
        <v>72689</v>
      </c>
      <c r="AN262" s="270">
        <v>75739</v>
      </c>
      <c r="AO262" s="270">
        <v>79124</v>
      </c>
      <c r="AP262" s="270">
        <v>83172</v>
      </c>
      <c r="AQ262" s="270">
        <v>88119</v>
      </c>
      <c r="AR262" s="270">
        <v>93659</v>
      </c>
      <c r="AS262" s="270">
        <v>100355</v>
      </c>
      <c r="AT262" s="270">
        <v>107773</v>
      </c>
      <c r="AU262" s="270">
        <v>115132</v>
      </c>
      <c r="AV262" s="270">
        <v>121785</v>
      </c>
      <c r="AW262" s="270">
        <v>126300</v>
      </c>
      <c r="AX262" s="270">
        <v>130071</v>
      </c>
      <c r="AY262" s="270">
        <v>133492</v>
      </c>
      <c r="AZ262" s="270">
        <v>137205</v>
      </c>
      <c r="BA262" s="270">
        <v>141633</v>
      </c>
      <c r="BB262" s="270">
        <v>146381</v>
      </c>
      <c r="BC262" s="270">
        <v>151800</v>
      </c>
      <c r="BD262" s="270">
        <v>157705</v>
      </c>
      <c r="BE262" s="270">
        <v>163809</v>
      </c>
      <c r="BF262" s="270">
        <v>169913</v>
      </c>
      <c r="BG262" s="270">
        <v>175555</v>
      </c>
      <c r="BH262" s="270">
        <v>181334</v>
      </c>
      <c r="BI262" s="270">
        <v>187154</v>
      </c>
      <c r="BJ262" s="270">
        <v>192874</v>
      </c>
      <c r="BK262" s="270">
        <v>198405</v>
      </c>
      <c r="BL262" s="270">
        <v>203218</v>
      </c>
      <c r="BM262" s="270">
        <v>207886</v>
      </c>
      <c r="BN262" s="270">
        <v>212566</v>
      </c>
      <c r="BO262" s="270">
        <v>217527</v>
      </c>
      <c r="BP262" s="270">
        <v>222920</v>
      </c>
      <c r="BQ262" s="270">
        <v>228155</v>
      </c>
      <c r="BR262" s="270">
        <v>233882</v>
      </c>
      <c r="BS262" s="270">
        <v>239918</v>
      </c>
      <c r="BT262" s="270">
        <v>246003</v>
      </c>
      <c r="BU262" s="270">
        <v>251970</v>
      </c>
      <c r="BV262" s="270">
        <v>257314</v>
      </c>
      <c r="BW262" s="270">
        <v>262686</v>
      </c>
      <c r="BX262" s="270">
        <v>268045</v>
      </c>
      <c r="BY262" s="270">
        <v>273366</v>
      </c>
      <c r="BZ262" s="270">
        <v>278618</v>
      </c>
    </row>
    <row r="263" spans="1:78" ht="15" customHeight="1" x14ac:dyDescent="0.2">
      <c r="A263" s="179" t="s">
        <v>14</v>
      </c>
      <c r="B263" s="216"/>
      <c r="C263" s="216"/>
      <c r="D263" s="216"/>
      <c r="E263" s="216"/>
      <c r="F263" s="216"/>
      <c r="G263" s="216"/>
      <c r="H263" s="270">
        <v>11533</v>
      </c>
      <c r="I263" s="270">
        <v>11972</v>
      </c>
      <c r="J263" s="270">
        <v>12422</v>
      </c>
      <c r="K263" s="270">
        <v>12879</v>
      </c>
      <c r="L263" s="270">
        <v>13343</v>
      </c>
      <c r="M263" s="270">
        <v>13815</v>
      </c>
      <c r="N263" s="270">
        <v>14211</v>
      </c>
      <c r="O263" s="270">
        <v>14602</v>
      </c>
      <c r="P263" s="270">
        <v>15029</v>
      </c>
      <c r="Q263" s="270">
        <v>15549</v>
      </c>
      <c r="R263" s="270">
        <v>16194</v>
      </c>
      <c r="S263" s="270">
        <v>16841</v>
      </c>
      <c r="T263" s="270">
        <v>17619</v>
      </c>
      <c r="U263" s="270">
        <v>18499</v>
      </c>
      <c r="V263" s="270">
        <v>19367</v>
      </c>
      <c r="W263" s="270">
        <v>20257</v>
      </c>
      <c r="X263" s="270">
        <v>20966</v>
      </c>
      <c r="Y263" s="270">
        <v>21707</v>
      </c>
      <c r="Z263" s="270">
        <v>22506</v>
      </c>
      <c r="AA263" s="270">
        <v>23395</v>
      </c>
      <c r="AB263" s="270">
        <v>24378</v>
      </c>
      <c r="AC263" s="270">
        <v>25280</v>
      </c>
      <c r="AD263" s="270">
        <v>26161</v>
      </c>
      <c r="AE263" s="270">
        <v>26977</v>
      </c>
      <c r="AF263" s="270">
        <v>27711</v>
      </c>
      <c r="AG263" s="270">
        <v>28387</v>
      </c>
      <c r="AH263" s="270">
        <v>29140</v>
      </c>
      <c r="AI263" s="270">
        <v>29950</v>
      </c>
      <c r="AJ263" s="270">
        <v>30789</v>
      </c>
      <c r="AK263" s="270">
        <v>31700</v>
      </c>
      <c r="AL263" s="270">
        <v>32693</v>
      </c>
      <c r="AM263" s="270">
        <v>33631</v>
      </c>
      <c r="AN263" s="270">
        <v>34767</v>
      </c>
      <c r="AO263" s="270">
        <v>36109</v>
      </c>
      <c r="AP263" s="270">
        <v>37604</v>
      </c>
      <c r="AQ263" s="270">
        <v>39201</v>
      </c>
      <c r="AR263" s="270">
        <v>40374</v>
      </c>
      <c r="AS263" s="270">
        <v>41642</v>
      </c>
      <c r="AT263" s="270">
        <v>43151</v>
      </c>
      <c r="AU263" s="270">
        <v>45128</v>
      </c>
      <c r="AV263" s="270">
        <v>47682</v>
      </c>
      <c r="AW263" s="270">
        <v>50084</v>
      </c>
      <c r="AX263" s="270">
        <v>52987</v>
      </c>
      <c r="AY263" s="270">
        <v>56124</v>
      </c>
      <c r="AZ263" s="270">
        <v>59093</v>
      </c>
      <c r="BA263" s="270">
        <v>61690</v>
      </c>
      <c r="BB263" s="270">
        <v>63656</v>
      </c>
      <c r="BC263" s="270">
        <v>65333</v>
      </c>
      <c r="BD263" s="270">
        <v>66941</v>
      </c>
      <c r="BE263" s="270">
        <v>68804</v>
      </c>
      <c r="BF263" s="270">
        <v>71093</v>
      </c>
      <c r="BG263" s="270">
        <v>73322</v>
      </c>
      <c r="BH263" s="270">
        <v>75922</v>
      </c>
      <c r="BI263" s="270">
        <v>78804</v>
      </c>
      <c r="BJ263" s="270">
        <v>81822</v>
      </c>
      <c r="BK263" s="270">
        <v>84884</v>
      </c>
      <c r="BL263" s="270">
        <v>87551</v>
      </c>
      <c r="BM263" s="270">
        <v>90352</v>
      </c>
      <c r="BN263" s="270">
        <v>93233</v>
      </c>
      <c r="BO263" s="270">
        <v>96117</v>
      </c>
      <c r="BP263" s="270">
        <v>98950</v>
      </c>
      <c r="BQ263" s="270">
        <v>101225</v>
      </c>
      <c r="BR263" s="270">
        <v>103483</v>
      </c>
      <c r="BS263" s="270">
        <v>105806</v>
      </c>
      <c r="BT263" s="270">
        <v>108332</v>
      </c>
      <c r="BU263" s="270">
        <v>111126</v>
      </c>
      <c r="BV263" s="270">
        <v>113638</v>
      </c>
      <c r="BW263" s="270">
        <v>116455</v>
      </c>
      <c r="BX263" s="270">
        <v>119484</v>
      </c>
      <c r="BY263" s="270">
        <v>122596</v>
      </c>
      <c r="BZ263" s="270">
        <v>125700</v>
      </c>
    </row>
    <row r="264" spans="1:78" ht="15" customHeight="1" x14ac:dyDescent="0.2">
      <c r="A264" s="179" t="s">
        <v>15</v>
      </c>
      <c r="B264" s="216"/>
      <c r="C264" s="216"/>
      <c r="D264" s="216"/>
      <c r="E264" s="216"/>
      <c r="F264" s="216"/>
      <c r="G264" s="216"/>
      <c r="H264" s="270">
        <v>5984</v>
      </c>
      <c r="I264" s="270">
        <v>6345</v>
      </c>
      <c r="J264" s="270">
        <v>6739</v>
      </c>
      <c r="K264" s="270">
        <v>7155</v>
      </c>
      <c r="L264" s="270">
        <v>7574</v>
      </c>
      <c r="M264" s="270">
        <v>7988</v>
      </c>
      <c r="N264" s="270">
        <v>8387</v>
      </c>
      <c r="O264" s="270">
        <v>8781</v>
      </c>
      <c r="P264" s="270">
        <v>9171</v>
      </c>
      <c r="Q264" s="270">
        <v>9542</v>
      </c>
      <c r="R264" s="270">
        <v>9879</v>
      </c>
      <c r="S264" s="270">
        <v>10078</v>
      </c>
      <c r="T264" s="270">
        <v>10210</v>
      </c>
      <c r="U264" s="270">
        <v>10307</v>
      </c>
      <c r="V264" s="270">
        <v>10371</v>
      </c>
      <c r="W264" s="270">
        <v>10455</v>
      </c>
      <c r="X264" s="270">
        <v>10429</v>
      </c>
      <c r="Y264" s="270">
        <v>10426</v>
      </c>
      <c r="Z264" s="270">
        <v>10460</v>
      </c>
      <c r="AA264" s="270">
        <v>10533</v>
      </c>
      <c r="AB264" s="270">
        <v>10658</v>
      </c>
      <c r="AC264" s="270">
        <v>10784</v>
      </c>
      <c r="AD264" s="270">
        <v>10977</v>
      </c>
      <c r="AE264" s="270">
        <v>11258</v>
      </c>
      <c r="AF264" s="270">
        <v>11624</v>
      </c>
      <c r="AG264" s="270">
        <v>12045</v>
      </c>
      <c r="AH264" s="270">
        <v>12403</v>
      </c>
      <c r="AI264" s="270">
        <v>12796</v>
      </c>
      <c r="AJ264" s="270">
        <v>13224</v>
      </c>
      <c r="AK264" s="270">
        <v>13713</v>
      </c>
      <c r="AL264" s="270">
        <v>14272</v>
      </c>
      <c r="AM264" s="270">
        <v>14870</v>
      </c>
      <c r="AN264" s="270">
        <v>15528</v>
      </c>
      <c r="AO264" s="270">
        <v>16217</v>
      </c>
      <c r="AP264" s="270">
        <v>16948</v>
      </c>
      <c r="AQ264" s="270">
        <v>17762</v>
      </c>
      <c r="AR264" s="270">
        <v>18325</v>
      </c>
      <c r="AS264" s="270">
        <v>19026</v>
      </c>
      <c r="AT264" s="270">
        <v>19850</v>
      </c>
      <c r="AU264" s="270">
        <v>20760</v>
      </c>
      <c r="AV264" s="270">
        <v>21730</v>
      </c>
      <c r="AW264" s="270">
        <v>22443</v>
      </c>
      <c r="AX264" s="270">
        <v>23151</v>
      </c>
      <c r="AY264" s="270">
        <v>23951</v>
      </c>
      <c r="AZ264" s="270">
        <v>24986</v>
      </c>
      <c r="BA264" s="270">
        <v>26338</v>
      </c>
      <c r="BB264" s="270">
        <v>27746</v>
      </c>
      <c r="BC264" s="270">
        <v>29460</v>
      </c>
      <c r="BD264" s="270">
        <v>31329</v>
      </c>
      <c r="BE264" s="270">
        <v>33137</v>
      </c>
      <c r="BF264" s="270">
        <v>34770</v>
      </c>
      <c r="BG264" s="270">
        <v>35934</v>
      </c>
      <c r="BH264" s="270">
        <v>36967</v>
      </c>
      <c r="BI264" s="270">
        <v>38000</v>
      </c>
      <c r="BJ264" s="270">
        <v>39213</v>
      </c>
      <c r="BK264" s="270">
        <v>40701</v>
      </c>
      <c r="BL264" s="270">
        <v>42050</v>
      </c>
      <c r="BM264" s="270">
        <v>43634</v>
      </c>
      <c r="BN264" s="270">
        <v>45398</v>
      </c>
      <c r="BO264" s="270">
        <v>47271</v>
      </c>
      <c r="BP264" s="270">
        <v>49214</v>
      </c>
      <c r="BQ264" s="270">
        <v>50802</v>
      </c>
      <c r="BR264" s="270">
        <v>52506</v>
      </c>
      <c r="BS264" s="270">
        <v>54292</v>
      </c>
      <c r="BT264" s="270">
        <v>56114</v>
      </c>
      <c r="BU264" s="270">
        <v>57946</v>
      </c>
      <c r="BV264" s="270">
        <v>59299</v>
      </c>
      <c r="BW264" s="270">
        <v>60683</v>
      </c>
      <c r="BX264" s="270">
        <v>62151</v>
      </c>
      <c r="BY264" s="270">
        <v>63787</v>
      </c>
      <c r="BZ264" s="270">
        <v>65631</v>
      </c>
    </row>
    <row r="265" spans="1:78" ht="15" customHeight="1" x14ac:dyDescent="0.2">
      <c r="A265" s="179" t="s">
        <v>47</v>
      </c>
      <c r="B265" s="216"/>
      <c r="C265" s="216"/>
      <c r="D265" s="216"/>
      <c r="E265" s="216"/>
      <c r="F265" s="216"/>
      <c r="G265" s="216"/>
      <c r="H265" s="220">
        <v>2180</v>
      </c>
      <c r="I265" s="270">
        <v>2340</v>
      </c>
      <c r="J265" s="270">
        <v>2476</v>
      </c>
      <c r="K265" s="270">
        <v>2604</v>
      </c>
      <c r="L265" s="270">
        <v>2740</v>
      </c>
      <c r="M265" s="270">
        <v>2899</v>
      </c>
      <c r="N265" s="270">
        <v>3154</v>
      </c>
      <c r="O265" s="270">
        <v>3410</v>
      </c>
      <c r="P265" s="270">
        <v>3655</v>
      </c>
      <c r="Q265" s="270">
        <v>3878</v>
      </c>
      <c r="R265" s="270">
        <v>4078</v>
      </c>
      <c r="S265" s="270">
        <v>4286</v>
      </c>
      <c r="T265" s="270">
        <v>4459</v>
      </c>
      <c r="U265" s="270">
        <v>4598</v>
      </c>
      <c r="V265" s="270">
        <v>4682</v>
      </c>
      <c r="W265" s="270">
        <v>4735</v>
      </c>
      <c r="X265" s="270">
        <v>4777</v>
      </c>
      <c r="Y265" s="270">
        <v>4787</v>
      </c>
      <c r="Z265" s="270">
        <v>4805</v>
      </c>
      <c r="AA265" s="270">
        <v>4866</v>
      </c>
      <c r="AB265" s="270">
        <v>4986</v>
      </c>
      <c r="AC265" s="270">
        <v>5179</v>
      </c>
      <c r="AD265" s="270">
        <v>5398</v>
      </c>
      <c r="AE265" s="270">
        <v>5643</v>
      </c>
      <c r="AF265" s="270">
        <v>5911</v>
      </c>
      <c r="AG265" s="270">
        <v>6204</v>
      </c>
      <c r="AH265" s="270">
        <v>6511</v>
      </c>
      <c r="AI265" s="270">
        <v>6826</v>
      </c>
      <c r="AJ265" s="270">
        <v>7147</v>
      </c>
      <c r="AK265" s="270">
        <v>7493</v>
      </c>
      <c r="AL265" s="270">
        <v>7871</v>
      </c>
      <c r="AM265" s="270">
        <v>8209</v>
      </c>
      <c r="AN265" s="270">
        <v>8640</v>
      </c>
      <c r="AO265" s="270">
        <v>9201</v>
      </c>
      <c r="AP265" s="270">
        <v>9865</v>
      </c>
      <c r="AQ265" s="270">
        <v>10580</v>
      </c>
      <c r="AR265" s="270">
        <v>10972</v>
      </c>
      <c r="AS265" s="270">
        <v>11319</v>
      </c>
      <c r="AT265" s="270">
        <v>11678</v>
      </c>
      <c r="AU265" s="270">
        <v>12109</v>
      </c>
      <c r="AV265" s="270">
        <v>12641</v>
      </c>
      <c r="AW265" s="270">
        <v>13128</v>
      </c>
      <c r="AX265" s="270">
        <v>13685</v>
      </c>
      <c r="AY265" s="270">
        <v>14303</v>
      </c>
      <c r="AZ265" s="270">
        <v>14953</v>
      </c>
      <c r="BA265" s="270">
        <v>15628</v>
      </c>
      <c r="BB265" s="270">
        <v>16139</v>
      </c>
      <c r="BC265" s="270">
        <v>16645</v>
      </c>
      <c r="BD265" s="270">
        <v>17248</v>
      </c>
      <c r="BE265" s="270">
        <v>18069</v>
      </c>
      <c r="BF265" s="270">
        <v>19161</v>
      </c>
      <c r="BG265" s="270">
        <v>20232</v>
      </c>
      <c r="BH265" s="270">
        <v>21519</v>
      </c>
      <c r="BI265" s="270">
        <v>22926</v>
      </c>
      <c r="BJ265" s="270">
        <v>24300</v>
      </c>
      <c r="BK265" s="270">
        <v>25562</v>
      </c>
      <c r="BL265" s="270">
        <v>26403</v>
      </c>
      <c r="BM265" s="270">
        <v>27164</v>
      </c>
      <c r="BN265" s="270">
        <v>27977</v>
      </c>
      <c r="BO265" s="270">
        <v>28976</v>
      </c>
      <c r="BP265" s="270">
        <v>30216</v>
      </c>
      <c r="BQ265" s="270">
        <v>31244</v>
      </c>
      <c r="BR265" s="270">
        <v>32438</v>
      </c>
      <c r="BS265" s="270">
        <v>33794</v>
      </c>
      <c r="BT265" s="270">
        <v>35279</v>
      </c>
      <c r="BU265" s="270">
        <v>36865</v>
      </c>
      <c r="BV265" s="270">
        <v>38054</v>
      </c>
      <c r="BW265" s="270">
        <v>39345</v>
      </c>
      <c r="BX265" s="270">
        <v>40751</v>
      </c>
      <c r="BY265" s="270">
        <v>42243</v>
      </c>
      <c r="BZ265" s="270">
        <v>43788</v>
      </c>
    </row>
    <row r="266" spans="1:78" ht="15" customHeight="1" x14ac:dyDescent="0.2">
      <c r="A266" s="179" t="s">
        <v>48</v>
      </c>
      <c r="B266" s="216"/>
      <c r="C266" s="216"/>
      <c r="D266" s="216"/>
      <c r="E266" s="216"/>
      <c r="F266" s="216"/>
      <c r="G266" s="216"/>
      <c r="H266" s="220">
        <v>439</v>
      </c>
      <c r="I266" s="270">
        <v>510</v>
      </c>
      <c r="J266" s="270">
        <v>569</v>
      </c>
      <c r="K266" s="270">
        <v>611</v>
      </c>
      <c r="L266" s="270">
        <v>634</v>
      </c>
      <c r="M266" s="270">
        <v>641</v>
      </c>
      <c r="N266" s="270">
        <v>723</v>
      </c>
      <c r="O266" s="270">
        <v>787</v>
      </c>
      <c r="P266" s="270">
        <v>836</v>
      </c>
      <c r="Q266" s="270">
        <v>880</v>
      </c>
      <c r="R266" s="270">
        <v>926</v>
      </c>
      <c r="S266" s="270">
        <v>1050</v>
      </c>
      <c r="T266" s="270">
        <v>1156</v>
      </c>
      <c r="U266" s="270">
        <v>1235</v>
      </c>
      <c r="V266" s="270">
        <v>1292</v>
      </c>
      <c r="W266" s="270">
        <v>1338</v>
      </c>
      <c r="X266" s="270">
        <v>1478</v>
      </c>
      <c r="Y266" s="270">
        <v>1595</v>
      </c>
      <c r="Z266" s="270">
        <v>1680</v>
      </c>
      <c r="AA266" s="270">
        <v>1740</v>
      </c>
      <c r="AB266" s="270">
        <v>1783</v>
      </c>
      <c r="AC266" s="270">
        <v>1925</v>
      </c>
      <c r="AD266" s="270">
        <v>2034</v>
      </c>
      <c r="AE266" s="270">
        <v>2118</v>
      </c>
      <c r="AF266" s="270">
        <v>2203</v>
      </c>
      <c r="AG266" s="270">
        <v>2304</v>
      </c>
      <c r="AH266" s="270">
        <v>2519</v>
      </c>
      <c r="AI266" s="270">
        <v>2714</v>
      </c>
      <c r="AJ266" s="270">
        <v>2875</v>
      </c>
      <c r="AK266" s="270">
        <v>3032</v>
      </c>
      <c r="AL266" s="270">
        <v>3196</v>
      </c>
      <c r="AM266" s="270">
        <v>3439</v>
      </c>
      <c r="AN266" s="270">
        <v>3652</v>
      </c>
      <c r="AO266" s="270">
        <v>3835</v>
      </c>
      <c r="AP266" s="270">
        <v>4034</v>
      </c>
      <c r="AQ266" s="270">
        <v>4299</v>
      </c>
      <c r="AR266" s="270">
        <v>4696</v>
      </c>
      <c r="AS266" s="270">
        <v>5097</v>
      </c>
      <c r="AT266" s="270">
        <v>5467</v>
      </c>
      <c r="AU266" s="270">
        <v>5810</v>
      </c>
      <c r="AV266" s="270">
        <v>6111</v>
      </c>
      <c r="AW266" s="270">
        <v>6414</v>
      </c>
      <c r="AX266" s="270">
        <v>6660</v>
      </c>
      <c r="AY266" s="270">
        <v>6876</v>
      </c>
      <c r="AZ266" s="270">
        <v>7128</v>
      </c>
      <c r="BA266" s="270">
        <v>7448</v>
      </c>
      <c r="BB266" s="270">
        <v>7817</v>
      </c>
      <c r="BC266" s="270">
        <v>8188</v>
      </c>
      <c r="BD266" s="270">
        <v>8552</v>
      </c>
      <c r="BE266" s="270">
        <v>8936</v>
      </c>
      <c r="BF266" s="270">
        <v>9346</v>
      </c>
      <c r="BG266" s="270">
        <v>9739</v>
      </c>
      <c r="BH266" s="270">
        <v>10081</v>
      </c>
      <c r="BI266" s="270">
        <v>10439</v>
      </c>
      <c r="BJ266" s="270">
        <v>10939</v>
      </c>
      <c r="BK266" s="270">
        <v>11641</v>
      </c>
      <c r="BL266" s="270">
        <v>12430</v>
      </c>
      <c r="BM266" s="270">
        <v>13287</v>
      </c>
      <c r="BN266" s="270">
        <v>14139</v>
      </c>
      <c r="BO266" s="270">
        <v>14984</v>
      </c>
      <c r="BP266" s="270">
        <v>15779</v>
      </c>
      <c r="BQ266" s="270">
        <v>16413</v>
      </c>
      <c r="BR266" s="270">
        <v>16950</v>
      </c>
      <c r="BS266" s="270">
        <v>17461</v>
      </c>
      <c r="BT266" s="270">
        <v>18099</v>
      </c>
      <c r="BU266" s="270">
        <v>18942</v>
      </c>
      <c r="BV266" s="270">
        <v>19749</v>
      </c>
      <c r="BW266" s="270">
        <v>20579</v>
      </c>
      <c r="BX266" s="270">
        <v>21429</v>
      </c>
      <c r="BY266" s="270">
        <v>22389</v>
      </c>
      <c r="BZ266" s="270">
        <v>23471</v>
      </c>
    </row>
    <row r="267" spans="1:78" ht="15" customHeight="1" x14ac:dyDescent="0.2">
      <c r="A267" s="179" t="s">
        <v>49</v>
      </c>
      <c r="B267" s="216"/>
      <c r="C267" s="216"/>
      <c r="D267" s="216"/>
      <c r="E267" s="216"/>
      <c r="F267" s="216"/>
      <c r="G267" s="216"/>
      <c r="H267" s="220">
        <v>61</v>
      </c>
      <c r="I267" s="270">
        <v>75</v>
      </c>
      <c r="J267" s="270">
        <v>87</v>
      </c>
      <c r="K267" s="270">
        <v>97</v>
      </c>
      <c r="L267" s="270">
        <v>100</v>
      </c>
      <c r="M267" s="270">
        <v>93</v>
      </c>
      <c r="N267" s="270">
        <v>116</v>
      </c>
      <c r="O267" s="270">
        <v>136</v>
      </c>
      <c r="P267" s="270">
        <v>151</v>
      </c>
      <c r="Q267" s="270">
        <v>157</v>
      </c>
      <c r="R267" s="270">
        <v>148</v>
      </c>
      <c r="S267" s="270">
        <v>177</v>
      </c>
      <c r="T267" s="270">
        <v>198</v>
      </c>
      <c r="U267" s="270">
        <v>213</v>
      </c>
      <c r="V267" s="270">
        <v>217</v>
      </c>
      <c r="W267" s="270">
        <v>207</v>
      </c>
      <c r="X267" s="270">
        <v>251</v>
      </c>
      <c r="Y267" s="270">
        <v>284</v>
      </c>
      <c r="Z267" s="270">
        <v>309</v>
      </c>
      <c r="AA267" s="270">
        <v>317</v>
      </c>
      <c r="AB267" s="270">
        <v>308</v>
      </c>
      <c r="AC267" s="270">
        <v>366</v>
      </c>
      <c r="AD267" s="270">
        <v>410</v>
      </c>
      <c r="AE267" s="270">
        <v>442</v>
      </c>
      <c r="AF267" s="270">
        <v>455</v>
      </c>
      <c r="AG267" s="270">
        <v>448</v>
      </c>
      <c r="AH267" s="270">
        <v>518</v>
      </c>
      <c r="AI267" s="270">
        <v>568</v>
      </c>
      <c r="AJ267" s="270">
        <v>607</v>
      </c>
      <c r="AK267" s="270">
        <v>631</v>
      </c>
      <c r="AL267" s="270">
        <v>646</v>
      </c>
      <c r="AM267" s="270">
        <v>750</v>
      </c>
      <c r="AN267" s="270">
        <v>835</v>
      </c>
      <c r="AO267" s="270">
        <v>909</v>
      </c>
      <c r="AP267" s="270">
        <v>966</v>
      </c>
      <c r="AQ267" s="270">
        <v>1008</v>
      </c>
      <c r="AR267" s="270">
        <v>1146</v>
      </c>
      <c r="AS267" s="270">
        <v>1251</v>
      </c>
      <c r="AT267" s="270">
        <v>1347</v>
      </c>
      <c r="AU267" s="270">
        <v>1434</v>
      </c>
      <c r="AV267" s="270">
        <v>1534</v>
      </c>
      <c r="AW267" s="270">
        <v>1750</v>
      </c>
      <c r="AX267" s="270">
        <v>1925</v>
      </c>
      <c r="AY267" s="270">
        <v>2076</v>
      </c>
      <c r="AZ267" s="270">
        <v>2192</v>
      </c>
      <c r="BA267" s="270">
        <v>2286</v>
      </c>
      <c r="BB267" s="270">
        <v>2486</v>
      </c>
      <c r="BC267" s="270">
        <v>2608</v>
      </c>
      <c r="BD267" s="270">
        <v>2702</v>
      </c>
      <c r="BE267" s="270">
        <v>2782</v>
      </c>
      <c r="BF267" s="270">
        <v>2881</v>
      </c>
      <c r="BG267" s="270">
        <v>3129</v>
      </c>
      <c r="BH267" s="270">
        <v>3311</v>
      </c>
      <c r="BI267" s="270">
        <v>3466</v>
      </c>
      <c r="BJ267" s="270">
        <v>3596</v>
      </c>
      <c r="BK267" s="270">
        <v>3727</v>
      </c>
      <c r="BL267" s="270">
        <v>4000</v>
      </c>
      <c r="BM267" s="270">
        <v>4176</v>
      </c>
      <c r="BN267" s="270">
        <v>4338</v>
      </c>
      <c r="BO267" s="270">
        <v>4511</v>
      </c>
      <c r="BP267" s="270">
        <v>4771</v>
      </c>
      <c r="BQ267" s="270">
        <v>5253</v>
      </c>
      <c r="BR267" s="270">
        <v>5652</v>
      </c>
      <c r="BS267" s="270">
        <v>6014</v>
      </c>
      <c r="BT267" s="270">
        <v>6330</v>
      </c>
      <c r="BU267" s="270">
        <v>6632</v>
      </c>
      <c r="BV267" s="270">
        <v>7091</v>
      </c>
      <c r="BW267" s="270">
        <v>7364</v>
      </c>
      <c r="BX267" s="270">
        <v>7591</v>
      </c>
      <c r="BY267" s="270">
        <v>7825</v>
      </c>
      <c r="BZ267" s="270">
        <v>8159</v>
      </c>
    </row>
    <row r="268" spans="1:78" ht="15" customHeight="1" x14ac:dyDescent="0.2">
      <c r="A268" s="179" t="s">
        <v>50</v>
      </c>
      <c r="B268" s="216"/>
      <c r="C268" s="216"/>
      <c r="D268" s="216"/>
      <c r="E268" s="216"/>
      <c r="F268" s="216"/>
      <c r="G268" s="216"/>
      <c r="H268" s="220">
        <v>4</v>
      </c>
      <c r="I268" s="270">
        <v>6</v>
      </c>
      <c r="J268" s="270">
        <v>8</v>
      </c>
      <c r="K268" s="270">
        <v>10</v>
      </c>
      <c r="L268" s="270">
        <v>10</v>
      </c>
      <c r="M268" s="270">
        <v>7</v>
      </c>
      <c r="N268" s="270">
        <v>9</v>
      </c>
      <c r="O268" s="270">
        <v>12</v>
      </c>
      <c r="P268" s="270">
        <v>14</v>
      </c>
      <c r="Q268" s="270">
        <v>15</v>
      </c>
      <c r="R268" s="270">
        <v>11</v>
      </c>
      <c r="S268" s="270">
        <v>14</v>
      </c>
      <c r="T268" s="270">
        <v>19</v>
      </c>
      <c r="U268" s="270">
        <v>22</v>
      </c>
      <c r="V268" s="270">
        <v>22</v>
      </c>
      <c r="W268" s="270">
        <v>17</v>
      </c>
      <c r="X268" s="270">
        <v>20</v>
      </c>
      <c r="Y268" s="270">
        <v>26</v>
      </c>
      <c r="Z268" s="270">
        <v>30</v>
      </c>
      <c r="AA268" s="270">
        <v>31</v>
      </c>
      <c r="AB268" s="270">
        <v>25</v>
      </c>
      <c r="AC268" s="270">
        <v>31</v>
      </c>
      <c r="AD268" s="270">
        <v>41</v>
      </c>
      <c r="AE268" s="270">
        <v>49</v>
      </c>
      <c r="AF268" s="270">
        <v>51</v>
      </c>
      <c r="AG268" s="270">
        <v>44</v>
      </c>
      <c r="AH268" s="270">
        <v>54</v>
      </c>
      <c r="AI268" s="270">
        <v>68</v>
      </c>
      <c r="AJ268" s="270">
        <v>80</v>
      </c>
      <c r="AK268" s="270">
        <v>83</v>
      </c>
      <c r="AL268" s="270">
        <v>74</v>
      </c>
      <c r="AM268" s="270">
        <v>87</v>
      </c>
      <c r="AN268" s="270">
        <v>105</v>
      </c>
      <c r="AO268" s="270">
        <v>123</v>
      </c>
      <c r="AP268" s="270">
        <v>130</v>
      </c>
      <c r="AQ268" s="270">
        <v>123</v>
      </c>
      <c r="AR268" s="270">
        <v>148</v>
      </c>
      <c r="AS268" s="270">
        <v>182</v>
      </c>
      <c r="AT268" s="270">
        <v>212</v>
      </c>
      <c r="AU268" s="270">
        <v>228</v>
      </c>
      <c r="AV268" s="270">
        <v>224</v>
      </c>
      <c r="AW268" s="270">
        <v>256</v>
      </c>
      <c r="AX268" s="270">
        <v>299</v>
      </c>
      <c r="AY268" s="270">
        <v>338</v>
      </c>
      <c r="AZ268" s="270">
        <v>359</v>
      </c>
      <c r="BA268" s="270">
        <v>354</v>
      </c>
      <c r="BB268" s="270">
        <v>407</v>
      </c>
      <c r="BC268" s="270">
        <v>476</v>
      </c>
      <c r="BD268" s="270">
        <v>534</v>
      </c>
      <c r="BE268" s="270">
        <v>560</v>
      </c>
      <c r="BF268" s="270">
        <v>544</v>
      </c>
      <c r="BG268" s="270">
        <v>591</v>
      </c>
      <c r="BH268" s="270">
        <v>651</v>
      </c>
      <c r="BI268" s="270">
        <v>702</v>
      </c>
      <c r="BJ268" s="270">
        <v>726</v>
      </c>
      <c r="BK268" s="270">
        <v>707</v>
      </c>
      <c r="BL268" s="270">
        <v>770</v>
      </c>
      <c r="BM268" s="270">
        <v>857</v>
      </c>
      <c r="BN268" s="270">
        <v>931</v>
      </c>
      <c r="BO268" s="270">
        <v>964</v>
      </c>
      <c r="BP268" s="270">
        <v>942</v>
      </c>
      <c r="BQ268" s="270">
        <v>1011</v>
      </c>
      <c r="BR268" s="270">
        <v>1106</v>
      </c>
      <c r="BS268" s="270">
        <v>1195</v>
      </c>
      <c r="BT268" s="270">
        <v>1248</v>
      </c>
      <c r="BU268" s="270">
        <v>1241</v>
      </c>
      <c r="BV268" s="270">
        <v>1378</v>
      </c>
      <c r="BW268" s="270">
        <v>1563</v>
      </c>
      <c r="BX268" s="270">
        <v>1717</v>
      </c>
      <c r="BY268" s="270">
        <v>1794</v>
      </c>
      <c r="BZ268" s="270">
        <v>1778</v>
      </c>
    </row>
    <row r="269" spans="1:78" ht="15" customHeight="1" x14ac:dyDescent="0.2">
      <c r="A269" s="179" t="s">
        <v>183</v>
      </c>
      <c r="B269" s="216"/>
      <c r="C269" s="216"/>
      <c r="D269" s="216"/>
      <c r="E269" s="216"/>
      <c r="F269" s="216"/>
      <c r="G269" s="216"/>
      <c r="H269" s="220">
        <v>0</v>
      </c>
      <c r="I269" s="220">
        <v>0</v>
      </c>
      <c r="J269" s="220">
        <v>0</v>
      </c>
      <c r="K269" s="220">
        <v>0</v>
      </c>
      <c r="L269" s="220">
        <v>0</v>
      </c>
      <c r="M269" s="220">
        <v>0</v>
      </c>
      <c r="N269" s="220">
        <v>0</v>
      </c>
      <c r="O269" s="220">
        <v>0</v>
      </c>
      <c r="P269" s="220">
        <v>0</v>
      </c>
      <c r="Q269" s="220">
        <v>0</v>
      </c>
      <c r="R269" s="220">
        <v>1</v>
      </c>
      <c r="S269" s="220">
        <v>1</v>
      </c>
      <c r="T269" s="220">
        <v>1</v>
      </c>
      <c r="U269" s="220">
        <v>1</v>
      </c>
      <c r="V269" s="220">
        <v>1</v>
      </c>
      <c r="W269" s="220">
        <v>1</v>
      </c>
      <c r="X269" s="220">
        <v>1</v>
      </c>
      <c r="Y269" s="220">
        <v>1</v>
      </c>
      <c r="Z269" s="220">
        <v>1</v>
      </c>
      <c r="AA269" s="220">
        <v>1</v>
      </c>
      <c r="AB269" s="220">
        <v>1</v>
      </c>
      <c r="AC269" s="220">
        <v>1</v>
      </c>
      <c r="AD269" s="220">
        <v>1</v>
      </c>
      <c r="AE269" s="220">
        <v>2</v>
      </c>
      <c r="AF269" s="220">
        <v>2</v>
      </c>
      <c r="AG269" s="220">
        <v>2</v>
      </c>
      <c r="AH269" s="220">
        <v>2</v>
      </c>
      <c r="AI269" s="220">
        <v>3</v>
      </c>
      <c r="AJ269" s="220">
        <v>3</v>
      </c>
      <c r="AK269" s="220">
        <v>4</v>
      </c>
      <c r="AL269" s="220">
        <v>4</v>
      </c>
      <c r="AM269" s="220">
        <v>5</v>
      </c>
      <c r="AN269" s="220">
        <v>6</v>
      </c>
      <c r="AO269" s="220">
        <v>7</v>
      </c>
      <c r="AP269" s="220">
        <v>8</v>
      </c>
      <c r="AQ269" s="220">
        <v>9</v>
      </c>
      <c r="AR269" s="220">
        <v>10</v>
      </c>
      <c r="AS269" s="220">
        <v>12</v>
      </c>
      <c r="AT269" s="220">
        <v>14</v>
      </c>
      <c r="AU269" s="220">
        <v>16</v>
      </c>
      <c r="AV269" s="220">
        <v>18</v>
      </c>
      <c r="AW269" s="220">
        <v>21</v>
      </c>
      <c r="AX269" s="220">
        <v>24</v>
      </c>
      <c r="AY269" s="220">
        <v>27</v>
      </c>
      <c r="AZ269" s="220">
        <v>30</v>
      </c>
      <c r="BA269" s="220">
        <v>34</v>
      </c>
      <c r="BB269" s="220">
        <v>38</v>
      </c>
      <c r="BC269" s="220">
        <v>42</v>
      </c>
      <c r="BD269" s="220">
        <v>46</v>
      </c>
      <c r="BE269" s="220">
        <v>51</v>
      </c>
      <c r="BF269" s="220">
        <v>56</v>
      </c>
      <c r="BG269" s="220">
        <v>62</v>
      </c>
      <c r="BH269" s="220">
        <v>69</v>
      </c>
      <c r="BI269" s="220">
        <v>76</v>
      </c>
      <c r="BJ269" s="220">
        <v>83</v>
      </c>
      <c r="BK269" s="220">
        <v>89</v>
      </c>
      <c r="BL269" s="220">
        <v>96</v>
      </c>
      <c r="BM269" s="220">
        <v>102</v>
      </c>
      <c r="BN269" s="220">
        <v>108</v>
      </c>
      <c r="BO269" s="220">
        <v>115</v>
      </c>
      <c r="BP269" s="220">
        <v>122</v>
      </c>
      <c r="BQ269" s="220">
        <v>130</v>
      </c>
      <c r="BR269" s="220">
        <v>139</v>
      </c>
      <c r="BS269" s="220">
        <v>148</v>
      </c>
      <c r="BT269" s="220">
        <v>157</v>
      </c>
      <c r="BU269" s="220">
        <v>167</v>
      </c>
      <c r="BV269" s="220">
        <v>177</v>
      </c>
      <c r="BW269" s="220">
        <v>188</v>
      </c>
      <c r="BX269" s="220">
        <v>199</v>
      </c>
      <c r="BY269" s="220">
        <v>212</v>
      </c>
      <c r="BZ269" s="220">
        <v>227</v>
      </c>
    </row>
    <row r="270" spans="1:78" ht="15" customHeight="1" x14ac:dyDescent="0.2">
      <c r="A270" s="185"/>
      <c r="B270" s="217"/>
      <c r="C270" s="217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217"/>
      <c r="AF270" s="217"/>
      <c r="AG270" s="217"/>
      <c r="AH270" s="217"/>
      <c r="AI270" s="217"/>
      <c r="AJ270" s="217"/>
      <c r="AK270" s="217"/>
      <c r="AL270" s="217"/>
      <c r="AM270" s="217"/>
      <c r="AN270" s="217"/>
      <c r="AO270" s="217"/>
      <c r="AP270" s="217"/>
      <c r="AQ270" s="217"/>
      <c r="AR270" s="217"/>
      <c r="AS270" s="217"/>
      <c r="AT270" s="217"/>
      <c r="AU270" s="217"/>
      <c r="AV270" s="217"/>
      <c r="AW270" s="217"/>
      <c r="AX270" s="217"/>
      <c r="AY270" s="217"/>
      <c r="AZ270" s="217"/>
      <c r="BA270" s="217"/>
      <c r="BB270" s="217"/>
      <c r="BC270" s="217"/>
      <c r="BD270" s="217"/>
      <c r="BE270" s="217"/>
      <c r="BF270" s="217"/>
      <c r="BG270" s="217"/>
      <c r="BH270" s="217"/>
      <c r="BI270" s="217"/>
      <c r="BJ270" s="217"/>
      <c r="BK270" s="217"/>
      <c r="BL270" s="217"/>
      <c r="BM270" s="217"/>
      <c r="BN270" s="217"/>
      <c r="BO270" s="217"/>
      <c r="BP270" s="217"/>
      <c r="BQ270" s="217"/>
      <c r="BR270" s="217"/>
      <c r="BS270" s="217"/>
      <c r="BT270" s="217"/>
      <c r="BU270" s="217"/>
      <c r="BV270" s="217"/>
      <c r="BW270" s="217"/>
      <c r="BX270" s="217"/>
      <c r="BY270" s="217"/>
      <c r="BZ270" s="217"/>
    </row>
    <row r="271" spans="1:78" ht="15" customHeight="1" x14ac:dyDescent="0.2">
      <c r="A271" s="181" t="s">
        <v>162</v>
      </c>
      <c r="B271" s="326" t="s">
        <v>218</v>
      </c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326"/>
      <c r="Z271" s="326"/>
      <c r="AA271" s="326"/>
      <c r="AB271" s="326"/>
      <c r="AC271" s="326"/>
      <c r="AD271" s="326"/>
      <c r="AE271" s="326"/>
      <c r="AF271" s="326"/>
      <c r="AG271" s="326"/>
      <c r="AH271" s="326"/>
      <c r="AI271" s="326"/>
      <c r="AJ271" s="326"/>
      <c r="AK271" s="326"/>
      <c r="AL271" s="326"/>
      <c r="AM271" s="326"/>
      <c r="AN271" s="326"/>
      <c r="AO271" s="326"/>
      <c r="AP271" s="326"/>
      <c r="AQ271" s="326"/>
      <c r="AR271" s="326"/>
      <c r="AS271" s="326"/>
      <c r="AT271" s="326"/>
      <c r="AU271" s="326"/>
      <c r="AV271" s="326"/>
      <c r="AW271" s="326"/>
      <c r="AX271" s="326"/>
      <c r="AY271" s="326"/>
      <c r="AZ271" s="326"/>
      <c r="BA271" s="326"/>
      <c r="BB271" s="326"/>
      <c r="BC271" s="326"/>
      <c r="BD271" s="326"/>
      <c r="BE271" s="326"/>
      <c r="BF271" s="326"/>
      <c r="BG271" s="326"/>
      <c r="BH271" s="326"/>
      <c r="BI271" s="326"/>
      <c r="BJ271" s="326"/>
      <c r="BK271" s="326"/>
      <c r="BL271" s="326"/>
      <c r="BM271" s="326"/>
      <c r="BN271" s="326"/>
      <c r="BO271" s="326"/>
      <c r="BP271" s="326"/>
      <c r="BQ271" s="326"/>
      <c r="BR271" s="326"/>
      <c r="BS271" s="326"/>
      <c r="BT271" s="326"/>
      <c r="BU271" s="326"/>
      <c r="BV271" s="326"/>
      <c r="BW271" s="326"/>
      <c r="BX271" s="326"/>
      <c r="BY271" s="326"/>
      <c r="BZ271" s="326"/>
    </row>
    <row r="272" spans="1:78" ht="15" customHeight="1" x14ac:dyDescent="0.2">
      <c r="A272" s="183" t="s">
        <v>163</v>
      </c>
      <c r="B272" s="184">
        <v>1950</v>
      </c>
      <c r="C272" s="184">
        <v>1955</v>
      </c>
      <c r="D272" s="184">
        <v>1960</v>
      </c>
      <c r="E272" s="184">
        <v>1965</v>
      </c>
      <c r="F272" s="184">
        <v>1970</v>
      </c>
      <c r="G272" s="184">
        <v>1975</v>
      </c>
      <c r="H272" s="184">
        <v>1980</v>
      </c>
      <c r="I272" s="184">
        <v>1981</v>
      </c>
      <c r="J272" s="184">
        <v>1982</v>
      </c>
      <c r="K272" s="184">
        <v>1983</v>
      </c>
      <c r="L272" s="184">
        <v>1984</v>
      </c>
      <c r="M272" s="184">
        <v>1985</v>
      </c>
      <c r="N272" s="184">
        <v>1986</v>
      </c>
      <c r="O272" s="184">
        <v>1987</v>
      </c>
      <c r="P272" s="184">
        <v>1988</v>
      </c>
      <c r="Q272" s="184">
        <v>1989</v>
      </c>
      <c r="R272" s="184">
        <v>1990</v>
      </c>
      <c r="S272" s="184">
        <v>1991</v>
      </c>
      <c r="T272" s="184">
        <v>1992</v>
      </c>
      <c r="U272" s="184">
        <v>1993</v>
      </c>
      <c r="V272" s="184">
        <v>1994</v>
      </c>
      <c r="W272" s="184">
        <v>1995</v>
      </c>
      <c r="X272" s="184">
        <v>1996</v>
      </c>
      <c r="Y272" s="184">
        <v>1997</v>
      </c>
      <c r="Z272" s="184">
        <v>1998</v>
      </c>
      <c r="AA272" s="184">
        <v>1999</v>
      </c>
      <c r="AB272" s="184">
        <v>2000</v>
      </c>
      <c r="AC272" s="184">
        <v>2001</v>
      </c>
      <c r="AD272" s="184">
        <v>2002</v>
      </c>
      <c r="AE272" s="184">
        <v>2003</v>
      </c>
      <c r="AF272" s="184">
        <v>2004</v>
      </c>
      <c r="AG272" s="184">
        <v>2005</v>
      </c>
      <c r="AH272" s="184">
        <v>2006</v>
      </c>
      <c r="AI272" s="184">
        <v>2007</v>
      </c>
      <c r="AJ272" s="184">
        <v>2008</v>
      </c>
      <c r="AK272" s="184">
        <v>2009</v>
      </c>
      <c r="AL272" s="184">
        <v>2010</v>
      </c>
      <c r="AM272" s="184">
        <v>2011</v>
      </c>
      <c r="AN272" s="184">
        <v>2012</v>
      </c>
      <c r="AO272" s="184">
        <v>2013</v>
      </c>
      <c r="AP272" s="184">
        <v>2014</v>
      </c>
      <c r="AQ272" s="184">
        <v>2015</v>
      </c>
      <c r="AR272" s="184">
        <v>2016</v>
      </c>
      <c r="AS272" s="184">
        <v>2017</v>
      </c>
      <c r="AT272" s="184">
        <v>2018</v>
      </c>
      <c r="AU272" s="184">
        <v>2019</v>
      </c>
      <c r="AV272" s="184">
        <v>2020</v>
      </c>
      <c r="AW272" s="184">
        <v>2021</v>
      </c>
      <c r="AX272" s="184">
        <v>2022</v>
      </c>
      <c r="AY272" s="184">
        <v>2023</v>
      </c>
      <c r="AZ272" s="184">
        <v>2024</v>
      </c>
      <c r="BA272" s="184">
        <v>2025</v>
      </c>
      <c r="BB272" s="184">
        <v>2026</v>
      </c>
      <c r="BC272" s="184">
        <v>2027</v>
      </c>
      <c r="BD272" s="184">
        <v>2028</v>
      </c>
      <c r="BE272" s="184">
        <v>2029</v>
      </c>
      <c r="BF272" s="184">
        <v>2030</v>
      </c>
      <c r="BG272" s="184">
        <v>2031</v>
      </c>
      <c r="BH272" s="184">
        <v>2032</v>
      </c>
      <c r="BI272" s="184">
        <v>2033</v>
      </c>
      <c r="BJ272" s="184">
        <v>2034</v>
      </c>
      <c r="BK272" s="184">
        <v>2035</v>
      </c>
      <c r="BL272" s="184">
        <v>2036</v>
      </c>
      <c r="BM272" s="184">
        <v>2037</v>
      </c>
      <c r="BN272" s="184">
        <v>2038</v>
      </c>
      <c r="BO272" s="184">
        <v>2039</v>
      </c>
      <c r="BP272" s="184">
        <v>2040</v>
      </c>
      <c r="BQ272" s="184">
        <v>2041</v>
      </c>
      <c r="BR272" s="184">
        <v>2042</v>
      </c>
      <c r="BS272" s="184">
        <v>2043</v>
      </c>
      <c r="BT272" s="184">
        <v>2044</v>
      </c>
      <c r="BU272" s="184">
        <v>2045</v>
      </c>
      <c r="BV272" s="184">
        <v>2046</v>
      </c>
      <c r="BW272" s="184">
        <v>2047</v>
      </c>
      <c r="BX272" s="184">
        <v>2048</v>
      </c>
      <c r="BY272" s="184">
        <v>2049</v>
      </c>
      <c r="BZ272" s="184">
        <v>2050</v>
      </c>
    </row>
    <row r="273" spans="1:78" ht="15" customHeight="1" x14ac:dyDescent="0.2">
      <c r="A273" s="173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</row>
    <row r="274" spans="1:78" s="210" customFormat="1" ht="15" customHeight="1" x14ac:dyDescent="0.2">
      <c r="A274" s="208" t="s">
        <v>164</v>
      </c>
      <c r="B274" s="209"/>
      <c r="C274" s="209"/>
      <c r="D274" s="209"/>
      <c r="E274" s="209"/>
      <c r="F274" s="209"/>
      <c r="G274" s="209"/>
      <c r="H274" s="209">
        <v>61.396042177899133</v>
      </c>
      <c r="I274" s="209">
        <v>61.54926430691647</v>
      </c>
      <c r="J274" s="209">
        <v>61.772756745767211</v>
      </c>
      <c r="K274" s="209">
        <v>62.03097319516008</v>
      </c>
      <c r="L274" s="209">
        <v>62.32553986796254</v>
      </c>
      <c r="M274" s="209">
        <v>62.659121424828335</v>
      </c>
      <c r="N274" s="209">
        <v>63.006276271408488</v>
      </c>
      <c r="O274" s="209">
        <v>63.397389039953758</v>
      </c>
      <c r="P274" s="209">
        <v>63.839266859788289</v>
      </c>
      <c r="Q274" s="209">
        <v>64.340419087899619</v>
      </c>
      <c r="R274" s="209">
        <v>64.906336226623736</v>
      </c>
      <c r="S274" s="209">
        <v>65.531602848964326</v>
      </c>
      <c r="T274" s="209">
        <v>66.224746901323755</v>
      </c>
      <c r="U274" s="209">
        <v>66.980312394333239</v>
      </c>
      <c r="V274" s="209">
        <v>67.770673558233696</v>
      </c>
      <c r="W274" s="209">
        <v>68.60607145938549</v>
      </c>
      <c r="X274" s="209">
        <v>69.460803047914752</v>
      </c>
      <c r="Y274" s="209">
        <v>70.342476948361536</v>
      </c>
      <c r="Z274" s="209">
        <v>71.235637134748032</v>
      </c>
      <c r="AA274" s="209">
        <v>72.124094316376656</v>
      </c>
      <c r="AB274" s="209">
        <v>72.992787344985118</v>
      </c>
      <c r="AC274" s="209">
        <v>73.817836934231877</v>
      </c>
      <c r="AD274" s="209">
        <v>74.594741472161445</v>
      </c>
      <c r="AE274" s="209">
        <v>75.319847658479461</v>
      </c>
      <c r="AF274" s="209">
        <v>75.990831282302992</v>
      </c>
      <c r="AG274" s="209">
        <v>76.602193099709382</v>
      </c>
      <c r="AH274" s="209">
        <v>77.120376894650221</v>
      </c>
      <c r="AI274" s="209">
        <v>77.576631700335668</v>
      </c>
      <c r="AJ274" s="209">
        <v>77.995861856751375</v>
      </c>
      <c r="AK274" s="209">
        <v>78.371546048496938</v>
      </c>
      <c r="AL274" s="209">
        <v>78.71302821251696</v>
      </c>
      <c r="AM274" s="209">
        <v>79.065458042293372</v>
      </c>
      <c r="AN274" s="209">
        <v>79.386450613523465</v>
      </c>
      <c r="AO274" s="209">
        <v>79.673442413531276</v>
      </c>
      <c r="AP274" s="209">
        <v>79.915949678046331</v>
      </c>
      <c r="AQ274" s="209">
        <v>80.104956988923888</v>
      </c>
      <c r="AR274" s="209">
        <v>80.452067376213947</v>
      </c>
      <c r="AS274" s="209">
        <v>80.788639943627444</v>
      </c>
      <c r="AT274" s="209">
        <v>81.110225665109652</v>
      </c>
      <c r="AU274" s="209">
        <v>81.395659564127087</v>
      </c>
      <c r="AV274" s="209">
        <v>81.618260743928701</v>
      </c>
      <c r="AW274" s="209">
        <v>81.544814155753457</v>
      </c>
      <c r="AX274" s="209">
        <v>81.408441346666862</v>
      </c>
      <c r="AY274" s="209">
        <v>81.239580491819936</v>
      </c>
      <c r="AZ274" s="209">
        <v>81.083995852682435</v>
      </c>
      <c r="BA274" s="209">
        <v>80.967780106451499</v>
      </c>
      <c r="BB274" s="209">
        <v>80.871329208655652</v>
      </c>
      <c r="BC274" s="209">
        <v>80.816886625018725</v>
      </c>
      <c r="BD274" s="209">
        <v>80.78085365783194</v>
      </c>
      <c r="BE274" s="209">
        <v>80.724265104851568</v>
      </c>
      <c r="BF274" s="209">
        <v>80.623041337810633</v>
      </c>
      <c r="BG274" s="209">
        <v>80.460582681618476</v>
      </c>
      <c r="BH274" s="209">
        <v>80.263445934971784</v>
      </c>
      <c r="BI274" s="209">
        <v>80.04827084588787</v>
      </c>
      <c r="BJ274" s="209">
        <v>79.841584524606574</v>
      </c>
      <c r="BK274" s="209">
        <v>79.65837496638018</v>
      </c>
      <c r="BL274" s="209">
        <v>79.473200334271027</v>
      </c>
      <c r="BM274" s="209">
        <v>79.310265296992995</v>
      </c>
      <c r="BN274" s="209">
        <v>79.163769140574445</v>
      </c>
      <c r="BO274" s="209">
        <v>79.024202553769967</v>
      </c>
      <c r="BP274" s="209">
        <v>78.88331287492835</v>
      </c>
      <c r="BQ274" s="209">
        <v>78.72486311304327</v>
      </c>
      <c r="BR274" s="209">
        <v>78.571340250138604</v>
      </c>
      <c r="BS274" s="209">
        <v>78.419175252186676</v>
      </c>
      <c r="BT274" s="209">
        <v>78.26513808988102</v>
      </c>
      <c r="BU274" s="209">
        <v>78.105959019703675</v>
      </c>
      <c r="BV274" s="209">
        <v>77.920002771807859</v>
      </c>
      <c r="BW274" s="209">
        <v>77.732166706012634</v>
      </c>
      <c r="BX274" s="209">
        <v>77.543325022715365</v>
      </c>
      <c r="BY274" s="209">
        <v>77.352856924804342</v>
      </c>
      <c r="BZ274" s="209">
        <v>77.156974744885574</v>
      </c>
    </row>
    <row r="275" spans="1:78" s="210" customFormat="1" ht="15" customHeight="1" x14ac:dyDescent="0.2">
      <c r="A275" s="208"/>
      <c r="B275" s="209"/>
      <c r="C275" s="20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09"/>
      <c r="BD275" s="209"/>
      <c r="BE275" s="209"/>
      <c r="BF275" s="209"/>
      <c r="BG275" s="209"/>
      <c r="BH275" s="209"/>
      <c r="BI275" s="209"/>
      <c r="BJ275" s="209"/>
      <c r="BK275" s="209"/>
      <c r="BL275" s="209"/>
      <c r="BM275" s="209"/>
      <c r="BN275" s="209"/>
      <c r="BO275" s="209"/>
      <c r="BP275" s="209"/>
      <c r="BQ275" s="209"/>
      <c r="BR275" s="209"/>
      <c r="BS275" s="209"/>
      <c r="BT275" s="209"/>
      <c r="BU275" s="209"/>
      <c r="BV275" s="209"/>
      <c r="BW275" s="209"/>
      <c r="BX275" s="209"/>
      <c r="BY275" s="209"/>
      <c r="BZ275" s="209"/>
    </row>
    <row r="276" spans="1:78" s="210" customFormat="1" ht="15" customHeight="1" x14ac:dyDescent="0.2">
      <c r="A276" s="211" t="s">
        <v>3</v>
      </c>
      <c r="B276" s="212"/>
      <c r="C276" s="212"/>
      <c r="D276" s="212"/>
      <c r="E276" s="212"/>
      <c r="F276" s="212"/>
      <c r="G276" s="212"/>
      <c r="H276" s="212">
        <v>53.924169818707753</v>
      </c>
      <c r="I276" s="212">
        <v>53.813765857287621</v>
      </c>
      <c r="J276" s="212">
        <v>53.688452029415302</v>
      </c>
      <c r="K276" s="212">
        <v>53.544976351224868</v>
      </c>
      <c r="L276" s="212">
        <v>53.378651925809272</v>
      </c>
      <c r="M276" s="212">
        <v>53.18524479399953</v>
      </c>
      <c r="N276" s="212">
        <v>52.952111592342902</v>
      </c>
      <c r="O276" s="212">
        <v>52.68715552146692</v>
      </c>
      <c r="P276" s="212">
        <v>52.389142719377169</v>
      </c>
      <c r="Q276" s="212">
        <v>52.057648796315839</v>
      </c>
      <c r="R276" s="212">
        <v>51.693215458332553</v>
      </c>
      <c r="S276" s="212">
        <v>51.295643284593559</v>
      </c>
      <c r="T276" s="212">
        <v>50.87633188422803</v>
      </c>
      <c r="U276" s="212">
        <v>50.443326281009661</v>
      </c>
      <c r="V276" s="212">
        <v>50.004260141266286</v>
      </c>
      <c r="W276" s="212">
        <v>49.57058401702983</v>
      </c>
      <c r="X276" s="212">
        <v>49.148658692207377</v>
      </c>
      <c r="Y276" s="212">
        <v>48.751897077456455</v>
      </c>
      <c r="Z276" s="212">
        <v>48.386601807271383</v>
      </c>
      <c r="AA276" s="212">
        <v>48.055846192292591</v>
      </c>
      <c r="AB276" s="212">
        <v>47.759991808594151</v>
      </c>
      <c r="AC276" s="212">
        <v>47.494187037605265</v>
      </c>
      <c r="AD276" s="212">
        <v>47.261229437040356</v>
      </c>
      <c r="AE276" s="212">
        <v>47.057494835608772</v>
      </c>
      <c r="AF276" s="212">
        <v>46.879435355213502</v>
      </c>
      <c r="AG276" s="212">
        <v>46.722813169309219</v>
      </c>
      <c r="AH276" s="212">
        <v>46.58642096648947</v>
      </c>
      <c r="AI276" s="212">
        <v>46.466463119055682</v>
      </c>
      <c r="AJ276" s="212">
        <v>46.361243508572244</v>
      </c>
      <c r="AK276" s="212">
        <v>46.266284801236736</v>
      </c>
      <c r="AL276" s="212">
        <v>46.177596224685132</v>
      </c>
      <c r="AM276" s="212">
        <v>46.082200259288804</v>
      </c>
      <c r="AN276" s="212">
        <v>45.988420309708069</v>
      </c>
      <c r="AO276" s="212">
        <v>45.896911215941415</v>
      </c>
      <c r="AP276" s="212">
        <v>45.810318044313632</v>
      </c>
      <c r="AQ276" s="212">
        <v>45.729933855608202</v>
      </c>
      <c r="AR276" s="212">
        <v>45.631446575455428</v>
      </c>
      <c r="AS276" s="212">
        <v>45.538325493684781</v>
      </c>
      <c r="AT276" s="212">
        <v>45.451872562562059</v>
      </c>
      <c r="AU276" s="212">
        <v>45.36969430053815</v>
      </c>
      <c r="AV276" s="212">
        <v>45.287595078367318</v>
      </c>
      <c r="AW276" s="212">
        <v>45.223864862015553</v>
      </c>
      <c r="AX276" s="212">
        <v>45.155391210023105</v>
      </c>
      <c r="AY276" s="212">
        <v>45.084236604524804</v>
      </c>
      <c r="AZ276" s="212">
        <v>45.013020213086904</v>
      </c>
      <c r="BA276" s="212">
        <v>44.944145626821289</v>
      </c>
      <c r="BB276" s="212">
        <v>44.876955772148875</v>
      </c>
      <c r="BC276" s="212">
        <v>44.811388403333048</v>
      </c>
      <c r="BD276" s="212">
        <v>44.747902763719956</v>
      </c>
      <c r="BE276" s="212">
        <v>44.686277619198641</v>
      </c>
      <c r="BF276" s="212">
        <v>44.626430736037314</v>
      </c>
      <c r="BG276" s="212">
        <v>44.566910321168642</v>
      </c>
      <c r="BH276" s="212">
        <v>44.50925040769274</v>
      </c>
      <c r="BI276" s="212">
        <v>44.451371153162938</v>
      </c>
      <c r="BJ276" s="212">
        <v>44.392198925616519</v>
      </c>
      <c r="BK276" s="212">
        <v>44.330425973898471</v>
      </c>
      <c r="BL276" s="212">
        <v>44.265477687519542</v>
      </c>
      <c r="BM276" s="212">
        <v>44.198031994344547</v>
      </c>
      <c r="BN276" s="212">
        <v>44.12840223909879</v>
      </c>
      <c r="BO276" s="212">
        <v>44.059340263629217</v>
      </c>
      <c r="BP276" s="212">
        <v>43.991541949125889</v>
      </c>
      <c r="BQ276" s="212">
        <v>43.923967048430697</v>
      </c>
      <c r="BR276" s="212">
        <v>43.85764594784132</v>
      </c>
      <c r="BS276" s="212">
        <v>43.792726810449274</v>
      </c>
      <c r="BT276" s="212">
        <v>43.728687325442209</v>
      </c>
      <c r="BU276" s="212">
        <v>43.664530205918453</v>
      </c>
      <c r="BV276" s="212">
        <v>43.600409251773705</v>
      </c>
      <c r="BW276" s="212">
        <v>43.536454380110847</v>
      </c>
      <c r="BX276" s="212">
        <v>43.473414008067472</v>
      </c>
      <c r="BY276" s="212">
        <v>43.410866685291495</v>
      </c>
      <c r="BZ276" s="212">
        <v>43.34964460697622</v>
      </c>
    </row>
    <row r="277" spans="1:78" s="210" customFormat="1" ht="15" customHeight="1" x14ac:dyDescent="0.2">
      <c r="A277" s="211" t="s">
        <v>4</v>
      </c>
      <c r="B277" s="212"/>
      <c r="C277" s="212"/>
      <c r="D277" s="212"/>
      <c r="E277" s="212"/>
      <c r="F277" s="212"/>
      <c r="G277" s="212"/>
      <c r="H277" s="212">
        <v>64.24520138369445</v>
      </c>
      <c r="I277" s="212">
        <v>64.612612837006182</v>
      </c>
      <c r="J277" s="212">
        <v>65.003088476730767</v>
      </c>
      <c r="K277" s="212">
        <v>65.434604798891911</v>
      </c>
      <c r="L277" s="212">
        <v>65.911317742306949</v>
      </c>
      <c r="M277" s="212">
        <v>66.438346970513393</v>
      </c>
      <c r="N277" s="212">
        <v>66.989532855937753</v>
      </c>
      <c r="O277" s="212">
        <v>67.590074810823737</v>
      </c>
      <c r="P277" s="212">
        <v>68.241628010597523</v>
      </c>
      <c r="Q277" s="212">
        <v>68.946067534957578</v>
      </c>
      <c r="R277" s="212">
        <v>69.704800319936879</v>
      </c>
      <c r="S277" s="212">
        <v>70.512822809962955</v>
      </c>
      <c r="T277" s="212">
        <v>71.36135747360656</v>
      </c>
      <c r="U277" s="212">
        <v>72.240405111655036</v>
      </c>
      <c r="V277" s="212">
        <v>73.114174804602499</v>
      </c>
      <c r="W277" s="212">
        <v>74.000960930235777</v>
      </c>
      <c r="X277" s="212">
        <v>74.877181065299879</v>
      </c>
      <c r="Y277" s="212">
        <v>75.750135551258836</v>
      </c>
      <c r="Z277" s="212">
        <v>76.609849609895434</v>
      </c>
      <c r="AA277" s="212">
        <v>77.447032339574832</v>
      </c>
      <c r="AB277" s="212">
        <v>78.2557354925776</v>
      </c>
      <c r="AC277" s="212">
        <v>78.993073433757004</v>
      </c>
      <c r="AD277" s="212">
        <v>79.694847999566633</v>
      </c>
      <c r="AE277" s="212">
        <v>80.361192233551037</v>
      </c>
      <c r="AF277" s="212">
        <v>80.995594156748254</v>
      </c>
      <c r="AG277" s="212">
        <v>81.601862111022356</v>
      </c>
      <c r="AH277" s="212">
        <v>82.189186941728394</v>
      </c>
      <c r="AI277" s="212">
        <v>82.756721118819485</v>
      </c>
      <c r="AJ277" s="212">
        <v>83.30347310986555</v>
      </c>
      <c r="AK277" s="212">
        <v>83.826459998102095</v>
      </c>
      <c r="AL277" s="212">
        <v>84.327247676064871</v>
      </c>
      <c r="AM277" s="212">
        <v>84.748708107336043</v>
      </c>
      <c r="AN277" s="212">
        <v>85.132253703713985</v>
      </c>
      <c r="AO277" s="212">
        <v>85.479690139899517</v>
      </c>
      <c r="AP277" s="212">
        <v>85.788669591607217</v>
      </c>
      <c r="AQ277" s="212">
        <v>86.059858092075842</v>
      </c>
      <c r="AR277" s="212">
        <v>86.239006228363067</v>
      </c>
      <c r="AS277" s="212">
        <v>86.346911752643365</v>
      </c>
      <c r="AT277" s="212">
        <v>86.396711358867165</v>
      </c>
      <c r="AU277" s="212">
        <v>86.41721462904566</v>
      </c>
      <c r="AV277" s="212">
        <v>86.438071014738711</v>
      </c>
      <c r="AW277" s="212">
        <v>86.623528518943431</v>
      </c>
      <c r="AX277" s="212">
        <v>86.84735083798364</v>
      </c>
      <c r="AY277" s="212">
        <v>87.094173477713028</v>
      </c>
      <c r="AZ277" s="212">
        <v>87.330384325283717</v>
      </c>
      <c r="BA277" s="212">
        <v>87.531755599264002</v>
      </c>
      <c r="BB277" s="212">
        <v>87.701837682830686</v>
      </c>
      <c r="BC277" s="212">
        <v>87.835715009628061</v>
      </c>
      <c r="BD277" s="212">
        <v>87.943816426935058</v>
      </c>
      <c r="BE277" s="212">
        <v>88.043048408318185</v>
      </c>
      <c r="BF277" s="212">
        <v>88.144260362124783</v>
      </c>
      <c r="BG277" s="212">
        <v>88.242058576939542</v>
      </c>
      <c r="BH277" s="212">
        <v>88.338713321508607</v>
      </c>
      <c r="BI277" s="212">
        <v>88.435993328818057</v>
      </c>
      <c r="BJ277" s="212">
        <v>88.53221219240757</v>
      </c>
      <c r="BK277" s="212">
        <v>88.625806739766404</v>
      </c>
      <c r="BL277" s="212">
        <v>88.715184590870649</v>
      </c>
      <c r="BM277" s="212">
        <v>88.802381946994942</v>
      </c>
      <c r="BN277" s="212">
        <v>88.882638782528787</v>
      </c>
      <c r="BO277" s="212">
        <v>88.951537305236769</v>
      </c>
      <c r="BP277" s="212">
        <v>89.008134603351181</v>
      </c>
      <c r="BQ277" s="212">
        <v>89.051739360762852</v>
      </c>
      <c r="BR277" s="212">
        <v>89.084178948444929</v>
      </c>
      <c r="BS277" s="212">
        <v>89.108372546354275</v>
      </c>
      <c r="BT277" s="212">
        <v>89.129581480180732</v>
      </c>
      <c r="BU277" s="212">
        <v>89.15253726394478</v>
      </c>
      <c r="BV277" s="212">
        <v>89.173948948023622</v>
      </c>
      <c r="BW277" s="212">
        <v>89.196334211398025</v>
      </c>
      <c r="BX277" s="212">
        <v>89.219109697110781</v>
      </c>
      <c r="BY277" s="212">
        <v>89.240613344384585</v>
      </c>
      <c r="BZ277" s="212">
        <v>89.260918938399712</v>
      </c>
    </row>
    <row r="278" spans="1:78" s="210" customFormat="1" ht="15" customHeight="1" x14ac:dyDescent="0.2">
      <c r="A278" s="211" t="s">
        <v>5</v>
      </c>
      <c r="B278" s="212"/>
      <c r="C278" s="212"/>
      <c r="D278" s="212"/>
      <c r="E278" s="212"/>
      <c r="F278" s="212"/>
      <c r="G278" s="212"/>
      <c r="H278" s="212">
        <v>65.808056841646263</v>
      </c>
      <c r="I278" s="212">
        <v>66.206557260042104</v>
      </c>
      <c r="J278" s="212">
        <v>66.623663104940334</v>
      </c>
      <c r="K278" s="212">
        <v>67.084498283789273</v>
      </c>
      <c r="L278" s="212">
        <v>67.595519978474371</v>
      </c>
      <c r="M278" s="212">
        <v>68.163702744081974</v>
      </c>
      <c r="N278" s="212">
        <v>68.777983500569789</v>
      </c>
      <c r="O278" s="212">
        <v>69.453792565446932</v>
      </c>
      <c r="P278" s="212">
        <v>70.199324158871633</v>
      </c>
      <c r="Q278" s="212">
        <v>71.0238826421281</v>
      </c>
      <c r="R278" s="212">
        <v>71.932723084488686</v>
      </c>
      <c r="S278" s="212">
        <v>72.939287531914985</v>
      </c>
      <c r="T278" s="212">
        <v>74.018072809287844</v>
      </c>
      <c r="U278" s="212">
        <v>75.157468084174795</v>
      </c>
      <c r="V278" s="212">
        <v>76.289490651192779</v>
      </c>
      <c r="W278" s="212">
        <v>77.454298977959894</v>
      </c>
      <c r="X278" s="212">
        <v>78.632679336340146</v>
      </c>
      <c r="Y278" s="212">
        <v>79.80712284913966</v>
      </c>
      <c r="Z278" s="212">
        <v>80.956292806524417</v>
      </c>
      <c r="AA278" s="212">
        <v>82.062796117801142</v>
      </c>
      <c r="AB278" s="212">
        <v>83.113532782463906</v>
      </c>
      <c r="AC278" s="212">
        <v>84.068553202217871</v>
      </c>
      <c r="AD278" s="212">
        <v>84.948471005619922</v>
      </c>
      <c r="AE278" s="212">
        <v>85.749111023310945</v>
      </c>
      <c r="AF278" s="212">
        <v>86.471212570766326</v>
      </c>
      <c r="AG278" s="212">
        <v>87.118429640042166</v>
      </c>
      <c r="AH278" s="212">
        <v>87.694164908294098</v>
      </c>
      <c r="AI278" s="212">
        <v>88.211449693879857</v>
      </c>
      <c r="AJ278" s="212">
        <v>88.67604580120944</v>
      </c>
      <c r="AK278" s="212">
        <v>89.097798909443426</v>
      </c>
      <c r="AL278" s="212">
        <v>89.486755318922746</v>
      </c>
      <c r="AM278" s="212">
        <v>89.873263073965234</v>
      </c>
      <c r="AN278" s="212">
        <v>90.194247170606729</v>
      </c>
      <c r="AO278" s="212">
        <v>90.452286542761314</v>
      </c>
      <c r="AP278" s="212">
        <v>90.660931589563859</v>
      </c>
      <c r="AQ278" s="212">
        <v>90.838039374746486</v>
      </c>
      <c r="AR278" s="212">
        <v>91.04304365342945</v>
      </c>
      <c r="AS278" s="212">
        <v>91.196468840510008</v>
      </c>
      <c r="AT278" s="212">
        <v>91.285974606905938</v>
      </c>
      <c r="AU278" s="212">
        <v>91.300287750936988</v>
      </c>
      <c r="AV278" s="212">
        <v>91.239709329282235</v>
      </c>
      <c r="AW278" s="212">
        <v>91.209425669890805</v>
      </c>
      <c r="AX278" s="212">
        <v>91.148218094862841</v>
      </c>
      <c r="AY278" s="212">
        <v>91.076359749265094</v>
      </c>
      <c r="AZ278" s="212">
        <v>91.028233410468488</v>
      </c>
      <c r="BA278" s="212">
        <v>91.026976725367419</v>
      </c>
      <c r="BB278" s="212">
        <v>91.075536482938261</v>
      </c>
      <c r="BC278" s="212">
        <v>91.178010471204189</v>
      </c>
      <c r="BD278" s="212">
        <v>91.315813300737929</v>
      </c>
      <c r="BE278" s="212">
        <v>91.451680054502418</v>
      </c>
      <c r="BF278" s="212">
        <v>91.558476156646833</v>
      </c>
      <c r="BG278" s="212">
        <v>91.636637172351456</v>
      </c>
      <c r="BH278" s="212">
        <v>91.685000914254715</v>
      </c>
      <c r="BI278" s="212">
        <v>91.714517710949622</v>
      </c>
      <c r="BJ278" s="212">
        <v>91.741230020968231</v>
      </c>
      <c r="BK278" s="212">
        <v>91.775961036702043</v>
      </c>
      <c r="BL278" s="212">
        <v>91.815112866120771</v>
      </c>
      <c r="BM278" s="212">
        <v>91.85796528923629</v>
      </c>
      <c r="BN278" s="212">
        <v>91.905519922797424</v>
      </c>
      <c r="BO278" s="212">
        <v>91.957112241226127</v>
      </c>
      <c r="BP278" s="212">
        <v>92.010026683916877</v>
      </c>
      <c r="BQ278" s="212">
        <v>92.06390013407443</v>
      </c>
      <c r="BR278" s="212">
        <v>92.118311321673104</v>
      </c>
      <c r="BS278" s="212">
        <v>92.169105565328337</v>
      </c>
      <c r="BT278" s="212">
        <v>92.211508234373298</v>
      </c>
      <c r="BU278" s="212">
        <v>92.243150850133944</v>
      </c>
      <c r="BV278" s="212">
        <v>92.264640114074609</v>
      </c>
      <c r="BW278" s="212">
        <v>92.276466821025664</v>
      </c>
      <c r="BX278" s="212">
        <v>92.281948753610791</v>
      </c>
      <c r="BY278" s="212">
        <v>92.287014484447809</v>
      </c>
      <c r="BZ278" s="212">
        <v>92.293997965412004</v>
      </c>
    </row>
    <row r="279" spans="1:78" s="210" customFormat="1" ht="15" customHeight="1" x14ac:dyDescent="0.2">
      <c r="A279" s="211" t="s">
        <v>6</v>
      </c>
      <c r="B279" s="212"/>
      <c r="C279" s="212"/>
      <c r="D279" s="212"/>
      <c r="E279" s="212"/>
      <c r="F279" s="212"/>
      <c r="G279" s="212"/>
      <c r="H279" s="212">
        <v>65.558247833681321</v>
      </c>
      <c r="I279" s="212">
        <v>65.854010829947697</v>
      </c>
      <c r="J279" s="212">
        <v>66.258159688005776</v>
      </c>
      <c r="K279" s="212">
        <v>66.709784824921911</v>
      </c>
      <c r="L279" s="212">
        <v>67.206939589204325</v>
      </c>
      <c r="M279" s="212">
        <v>67.750981182276334</v>
      </c>
      <c r="N279" s="212">
        <v>68.341007205942532</v>
      </c>
      <c r="O279" s="212">
        <v>68.989557272127712</v>
      </c>
      <c r="P279" s="212">
        <v>69.705007593655083</v>
      </c>
      <c r="Q279" s="212">
        <v>70.495778859653925</v>
      </c>
      <c r="R279" s="212">
        <v>71.36518665987623</v>
      </c>
      <c r="S279" s="212">
        <v>72.331424653707955</v>
      </c>
      <c r="T279" s="212">
        <v>73.372104969067053</v>
      </c>
      <c r="U279" s="212">
        <v>74.480469204148818</v>
      </c>
      <c r="V279" s="212">
        <v>75.555290648735181</v>
      </c>
      <c r="W279" s="212">
        <v>76.675440615231196</v>
      </c>
      <c r="X279" s="212">
        <v>77.831258148015195</v>
      </c>
      <c r="Y279" s="212">
        <v>79.002852854252708</v>
      </c>
      <c r="Z279" s="212">
        <v>80.171925184205548</v>
      </c>
      <c r="AA279" s="212">
        <v>81.320463373301067</v>
      </c>
      <c r="AB279" s="212">
        <v>82.432010780598546</v>
      </c>
      <c r="AC279" s="212">
        <v>83.468719049747236</v>
      </c>
      <c r="AD279" s="212">
        <v>84.441194687989835</v>
      </c>
      <c r="AE279" s="212">
        <v>85.344669794684748</v>
      </c>
      <c r="AF279" s="212">
        <v>86.171755750780505</v>
      </c>
      <c r="AG279" s="212">
        <v>86.916059827429507</v>
      </c>
      <c r="AH279" s="212">
        <v>87.563079119399674</v>
      </c>
      <c r="AI279" s="212">
        <v>88.136617630288512</v>
      </c>
      <c r="AJ279" s="212">
        <v>88.635754860758325</v>
      </c>
      <c r="AK279" s="212">
        <v>89.068970758456203</v>
      </c>
      <c r="AL279" s="212">
        <v>89.443324054611907</v>
      </c>
      <c r="AM279" s="212">
        <v>89.810982685127598</v>
      </c>
      <c r="AN279" s="212">
        <v>90.135949383451958</v>
      </c>
      <c r="AO279" s="212">
        <v>90.428780449129917</v>
      </c>
      <c r="AP279" s="212">
        <v>90.691094172134314</v>
      </c>
      <c r="AQ279" s="212">
        <v>90.916896687218937</v>
      </c>
      <c r="AR279" s="212">
        <v>91.15488596495382</v>
      </c>
      <c r="AS279" s="212">
        <v>91.344110811693795</v>
      </c>
      <c r="AT279" s="212">
        <v>91.495519171399081</v>
      </c>
      <c r="AU279" s="212">
        <v>91.611693197745765</v>
      </c>
      <c r="AV279" s="212">
        <v>91.686287836492951</v>
      </c>
      <c r="AW279" s="212">
        <v>91.709551761415923</v>
      </c>
      <c r="AX279" s="212">
        <v>91.718299157900447</v>
      </c>
      <c r="AY279" s="212">
        <v>91.710111952365764</v>
      </c>
      <c r="AZ279" s="212">
        <v>91.6801215024242</v>
      </c>
      <c r="BA279" s="212">
        <v>91.627564193061346</v>
      </c>
      <c r="BB279" s="212">
        <v>91.555289417238896</v>
      </c>
      <c r="BC279" s="212">
        <v>91.456529159660676</v>
      </c>
      <c r="BD279" s="212">
        <v>91.351666479309202</v>
      </c>
      <c r="BE279" s="212">
        <v>91.275196863186864</v>
      </c>
      <c r="BF279" s="212">
        <v>91.249379085059033</v>
      </c>
      <c r="BG279" s="212">
        <v>91.27367410467518</v>
      </c>
      <c r="BH279" s="212">
        <v>91.356402262180964</v>
      </c>
      <c r="BI279" s="212">
        <v>91.478745382833523</v>
      </c>
      <c r="BJ279" s="212">
        <v>91.600880155957455</v>
      </c>
      <c r="BK279" s="212">
        <v>91.695692804349676</v>
      </c>
      <c r="BL279" s="212">
        <v>91.764404911838795</v>
      </c>
      <c r="BM279" s="212">
        <v>91.805192060731173</v>
      </c>
      <c r="BN279" s="212">
        <v>91.826918451962953</v>
      </c>
      <c r="BO279" s="212">
        <v>91.846972077843589</v>
      </c>
      <c r="BP279" s="212">
        <v>91.876691690924872</v>
      </c>
      <c r="BQ279" s="212">
        <v>91.910835232691596</v>
      </c>
      <c r="BR279" s="212">
        <v>91.949995860584494</v>
      </c>
      <c r="BS279" s="212">
        <v>91.99493777971837</v>
      </c>
      <c r="BT279" s="212">
        <v>92.044062790876708</v>
      </c>
      <c r="BU279" s="212">
        <v>92.095072299001671</v>
      </c>
      <c r="BV279" s="212">
        <v>92.147102021562858</v>
      </c>
      <c r="BW279" s="212">
        <v>92.200463825527507</v>
      </c>
      <c r="BX279" s="212">
        <v>92.25021923000763</v>
      </c>
      <c r="BY279" s="212">
        <v>92.291772987241529</v>
      </c>
      <c r="BZ279" s="212">
        <v>92.322833951255305</v>
      </c>
    </row>
    <row r="280" spans="1:78" s="210" customFormat="1" ht="15" customHeight="1" x14ac:dyDescent="0.2">
      <c r="A280" s="211" t="s">
        <v>7</v>
      </c>
      <c r="B280" s="212"/>
      <c r="C280" s="212"/>
      <c r="D280" s="212"/>
      <c r="E280" s="212"/>
      <c r="F280" s="212"/>
      <c r="G280" s="212"/>
      <c r="H280" s="212">
        <v>64.982188981294883</v>
      </c>
      <c r="I280" s="212">
        <v>65.136744423996532</v>
      </c>
      <c r="J280" s="212">
        <v>65.419757521961813</v>
      </c>
      <c r="K280" s="212">
        <v>65.747458064156433</v>
      </c>
      <c r="L280" s="212">
        <v>66.130971602893993</v>
      </c>
      <c r="M280" s="212">
        <v>66.578802596096409</v>
      </c>
      <c r="N280" s="212">
        <v>67.089797526091232</v>
      </c>
      <c r="O280" s="212">
        <v>67.678454676687451</v>
      </c>
      <c r="P280" s="212">
        <v>68.350686040956816</v>
      </c>
      <c r="Q280" s="212">
        <v>69.110077519379843</v>
      </c>
      <c r="R280" s="212">
        <v>69.960533424496134</v>
      </c>
      <c r="S280" s="212">
        <v>70.919538496342653</v>
      </c>
      <c r="T280" s="212">
        <v>71.978717104377708</v>
      </c>
      <c r="U280" s="212">
        <v>73.132922208187836</v>
      </c>
      <c r="V280" s="212">
        <v>74.288276760647733</v>
      </c>
      <c r="W280" s="212">
        <v>75.51504478587961</v>
      </c>
      <c r="X280" s="212">
        <v>76.803080555399404</v>
      </c>
      <c r="Y280" s="212">
        <v>78.130866848349712</v>
      </c>
      <c r="Z280" s="212">
        <v>79.475508910143134</v>
      </c>
      <c r="AA280" s="212">
        <v>80.812271831893284</v>
      </c>
      <c r="AB280" s="212">
        <v>82.118185383710284</v>
      </c>
      <c r="AC280" s="212">
        <v>83.384155811882621</v>
      </c>
      <c r="AD280" s="212">
        <v>84.557764333045228</v>
      </c>
      <c r="AE280" s="212">
        <v>85.629035689659148</v>
      </c>
      <c r="AF280" s="212">
        <v>86.598903474547868</v>
      </c>
      <c r="AG280" s="212">
        <v>87.472428044544529</v>
      </c>
      <c r="AH280" s="212">
        <v>88.237684700734334</v>
      </c>
      <c r="AI280" s="212">
        <v>88.919493857531592</v>
      </c>
      <c r="AJ280" s="212">
        <v>89.504943881994208</v>
      </c>
      <c r="AK280" s="212">
        <v>90.005085353922567</v>
      </c>
      <c r="AL280" s="212">
        <v>90.424016881672358</v>
      </c>
      <c r="AM280" s="212">
        <v>90.802030191928822</v>
      </c>
      <c r="AN280" s="212">
        <v>91.118346093502396</v>
      </c>
      <c r="AO280" s="212">
        <v>91.387403867888324</v>
      </c>
      <c r="AP280" s="212">
        <v>91.622810255544891</v>
      </c>
      <c r="AQ280" s="212">
        <v>91.835359051762879</v>
      </c>
      <c r="AR280" s="212">
        <v>92.12027692696735</v>
      </c>
      <c r="AS280" s="212">
        <v>92.363552184951544</v>
      </c>
      <c r="AT280" s="212">
        <v>92.566922720235922</v>
      </c>
      <c r="AU280" s="212">
        <v>92.729893589510283</v>
      </c>
      <c r="AV280" s="212">
        <v>92.855118128682363</v>
      </c>
      <c r="AW280" s="212">
        <v>92.911301084040232</v>
      </c>
      <c r="AX280" s="212">
        <v>92.951590016139036</v>
      </c>
      <c r="AY280" s="212">
        <v>92.977646765118209</v>
      </c>
      <c r="AZ280" s="212">
        <v>92.989032920661657</v>
      </c>
      <c r="BA280" s="212">
        <v>92.986837415659906</v>
      </c>
      <c r="BB280" s="212">
        <v>92.973939386414699</v>
      </c>
      <c r="BC280" s="212">
        <v>92.951802843278273</v>
      </c>
      <c r="BD280" s="212">
        <v>92.919764449823532</v>
      </c>
      <c r="BE280" s="212">
        <v>92.873276271992395</v>
      </c>
      <c r="BF280" s="212">
        <v>92.811300937874393</v>
      </c>
      <c r="BG280" s="212">
        <v>92.731817370274797</v>
      </c>
      <c r="BH280" s="212">
        <v>92.633059070848816</v>
      </c>
      <c r="BI280" s="212">
        <v>92.532382581693241</v>
      </c>
      <c r="BJ280" s="212">
        <v>92.457949319037795</v>
      </c>
      <c r="BK280" s="212">
        <v>92.428709171618593</v>
      </c>
      <c r="BL280" s="212">
        <v>92.443886931208823</v>
      </c>
      <c r="BM280" s="212">
        <v>92.510435301132972</v>
      </c>
      <c r="BN280" s="212">
        <v>92.612593449046045</v>
      </c>
      <c r="BO280" s="212">
        <v>92.715469846908576</v>
      </c>
      <c r="BP280" s="212">
        <v>92.795168394199507</v>
      </c>
      <c r="BQ280" s="212">
        <v>92.852143639071841</v>
      </c>
      <c r="BR280" s="212">
        <v>92.885208245179228</v>
      </c>
      <c r="BS280" s="212">
        <v>92.902486303074497</v>
      </c>
      <c r="BT280" s="212">
        <v>92.919329781355245</v>
      </c>
      <c r="BU280" s="212">
        <v>92.944740364772159</v>
      </c>
      <c r="BV280" s="212">
        <v>92.973816407725522</v>
      </c>
      <c r="BW280" s="212">
        <v>93.007129531880423</v>
      </c>
      <c r="BX280" s="212">
        <v>93.045968024186649</v>
      </c>
      <c r="BY280" s="212">
        <v>93.088688985277045</v>
      </c>
      <c r="BZ280" s="212">
        <v>93.133607694513557</v>
      </c>
    </row>
    <row r="281" spans="1:78" s="210" customFormat="1" ht="15" customHeight="1" x14ac:dyDescent="0.2">
      <c r="A281" s="211" t="s">
        <v>8</v>
      </c>
      <c r="B281" s="212"/>
      <c r="C281" s="212"/>
      <c r="D281" s="212"/>
      <c r="E281" s="212"/>
      <c r="F281" s="212"/>
      <c r="G281" s="212"/>
      <c r="H281" s="212">
        <v>64.712088548292485</v>
      </c>
      <c r="I281" s="212">
        <v>64.817147175341773</v>
      </c>
      <c r="J281" s="212">
        <v>65.029009991056213</v>
      </c>
      <c r="K281" s="212">
        <v>65.281711704815123</v>
      </c>
      <c r="L281" s="212">
        <v>65.580428574709643</v>
      </c>
      <c r="M281" s="212">
        <v>65.933184344736702</v>
      </c>
      <c r="N281" s="212">
        <v>66.343368902439025</v>
      </c>
      <c r="O281" s="212">
        <v>66.825455870519107</v>
      </c>
      <c r="P281" s="212">
        <v>67.395560249712389</v>
      </c>
      <c r="Q281" s="212">
        <v>68.071726426233425</v>
      </c>
      <c r="R281" s="212">
        <v>68.864535072446671</v>
      </c>
      <c r="S281" s="212">
        <v>69.784786857612019</v>
      </c>
      <c r="T281" s="212">
        <v>70.829484376504652</v>
      </c>
      <c r="U281" s="212">
        <v>71.987989753495981</v>
      </c>
      <c r="V281" s="212">
        <v>73.231685956540815</v>
      </c>
      <c r="W281" s="212">
        <v>74.553649904975444</v>
      </c>
      <c r="X281" s="212">
        <v>75.941046760490309</v>
      </c>
      <c r="Y281" s="212">
        <v>77.375405879004333</v>
      </c>
      <c r="Z281" s="212">
        <v>78.829951198466858</v>
      </c>
      <c r="AA281" s="212">
        <v>80.277165819497611</v>
      </c>
      <c r="AB281" s="212">
        <v>81.691267602219384</v>
      </c>
      <c r="AC281" s="212">
        <v>83.081827842720514</v>
      </c>
      <c r="AD281" s="212">
        <v>84.385981012377187</v>
      </c>
      <c r="AE281" s="212">
        <v>85.587425888531669</v>
      </c>
      <c r="AF281" s="212">
        <v>86.674884509269788</v>
      </c>
      <c r="AG281" s="212">
        <v>87.641164307300784</v>
      </c>
      <c r="AH281" s="212">
        <v>88.458924034955317</v>
      </c>
      <c r="AI281" s="212">
        <v>89.167616875712653</v>
      </c>
      <c r="AJ281" s="212">
        <v>89.747385580442909</v>
      </c>
      <c r="AK281" s="212">
        <v>90.240942321440926</v>
      </c>
      <c r="AL281" s="212">
        <v>90.662734903153392</v>
      </c>
      <c r="AM281" s="212">
        <v>91.051747437696477</v>
      </c>
      <c r="AN281" s="212">
        <v>91.379874509893966</v>
      </c>
      <c r="AO281" s="212">
        <v>91.65222060070883</v>
      </c>
      <c r="AP281" s="212">
        <v>91.877590942434878</v>
      </c>
      <c r="AQ281" s="212">
        <v>92.067820053512321</v>
      </c>
      <c r="AR281" s="212">
        <v>92.362573554334361</v>
      </c>
      <c r="AS281" s="212">
        <v>92.618189838982417</v>
      </c>
      <c r="AT281" s="212">
        <v>92.834539662227911</v>
      </c>
      <c r="AU281" s="212">
        <v>93.016464335955817</v>
      </c>
      <c r="AV281" s="212">
        <v>93.169777633088231</v>
      </c>
      <c r="AW281" s="212">
        <v>93.235163214181256</v>
      </c>
      <c r="AX281" s="212">
        <v>93.294516261961817</v>
      </c>
      <c r="AY281" s="212">
        <v>93.347000623941526</v>
      </c>
      <c r="AZ281" s="212">
        <v>93.388448754665689</v>
      </c>
      <c r="BA281" s="212">
        <v>93.418187047994735</v>
      </c>
      <c r="BB281" s="212">
        <v>93.437700718912268</v>
      </c>
      <c r="BC281" s="212">
        <v>93.447488762338054</v>
      </c>
      <c r="BD281" s="212">
        <v>93.447327764539523</v>
      </c>
      <c r="BE281" s="212">
        <v>93.438681501013235</v>
      </c>
      <c r="BF281" s="212">
        <v>93.421329813474131</v>
      </c>
      <c r="BG281" s="212">
        <v>93.394082967668993</v>
      </c>
      <c r="BH281" s="212">
        <v>93.362492660330986</v>
      </c>
      <c r="BI281" s="212">
        <v>93.323894097269957</v>
      </c>
      <c r="BJ281" s="212">
        <v>93.273143367475086</v>
      </c>
      <c r="BK281" s="212">
        <v>93.208742964032226</v>
      </c>
      <c r="BL281" s="212">
        <v>93.128996126382603</v>
      </c>
      <c r="BM281" s="212">
        <v>93.031517799275065</v>
      </c>
      <c r="BN281" s="212">
        <v>92.932111478273256</v>
      </c>
      <c r="BO281" s="212">
        <v>92.858080861463165</v>
      </c>
      <c r="BP281" s="212">
        <v>92.828134479523399</v>
      </c>
      <c r="BQ281" s="212">
        <v>92.840369139498478</v>
      </c>
      <c r="BR281" s="212">
        <v>92.902476725052878</v>
      </c>
      <c r="BS281" s="212">
        <v>92.997721457382411</v>
      </c>
      <c r="BT281" s="212">
        <v>93.094389049144084</v>
      </c>
      <c r="BU281" s="212">
        <v>93.16956054087278</v>
      </c>
      <c r="BV281" s="212">
        <v>93.222898528392022</v>
      </c>
      <c r="BW281" s="212">
        <v>93.254075750002869</v>
      </c>
      <c r="BX281" s="212">
        <v>93.270492512116348</v>
      </c>
      <c r="BY281" s="212">
        <v>93.285904349478812</v>
      </c>
      <c r="BZ281" s="212">
        <v>93.309817051297387</v>
      </c>
    </row>
    <row r="282" spans="1:78" s="210" customFormat="1" ht="15" customHeight="1" x14ac:dyDescent="0.2">
      <c r="A282" s="211" t="s">
        <v>9</v>
      </c>
      <c r="B282" s="212"/>
      <c r="C282" s="212"/>
      <c r="D282" s="212"/>
      <c r="E282" s="212"/>
      <c r="F282" s="212"/>
      <c r="G282" s="212"/>
      <c r="H282" s="212">
        <v>64.783017835649417</v>
      </c>
      <c r="I282" s="212">
        <v>64.863321520267476</v>
      </c>
      <c r="J282" s="212">
        <v>65.028706518068219</v>
      </c>
      <c r="K282" s="212">
        <v>65.231477093547255</v>
      </c>
      <c r="L282" s="212">
        <v>65.476640167579532</v>
      </c>
      <c r="M282" s="212">
        <v>65.771794838858838</v>
      </c>
      <c r="N282" s="212">
        <v>66.120017303186955</v>
      </c>
      <c r="O282" s="212">
        <v>66.538647829609204</v>
      </c>
      <c r="P282" s="212">
        <v>67.040045285737577</v>
      </c>
      <c r="Q282" s="212">
        <v>67.638502701290022</v>
      </c>
      <c r="R282" s="212">
        <v>68.345320668329521</v>
      </c>
      <c r="S282" s="212">
        <v>69.164373013881033</v>
      </c>
      <c r="T282" s="212">
        <v>70.107486870702857</v>
      </c>
      <c r="U282" s="212">
        <v>71.176374434697323</v>
      </c>
      <c r="V282" s="212">
        <v>72.383753259110065</v>
      </c>
      <c r="W282" s="212">
        <v>73.701222805278135</v>
      </c>
      <c r="X282" s="212">
        <v>75.103644758817168</v>
      </c>
      <c r="Y282" s="212">
        <v>76.573673540293001</v>
      </c>
      <c r="Z282" s="212">
        <v>78.077666086995208</v>
      </c>
      <c r="AA282" s="212">
        <v>79.577072899276573</v>
      </c>
      <c r="AB282" s="212">
        <v>81.041326586617274</v>
      </c>
      <c r="AC282" s="212">
        <v>82.474849375510516</v>
      </c>
      <c r="AD282" s="212">
        <v>83.824181150889828</v>
      </c>
      <c r="AE282" s="212">
        <v>85.07668156019804</v>
      </c>
      <c r="AF282" s="212">
        <v>86.21985280696498</v>
      </c>
      <c r="AG282" s="212">
        <v>87.244254640779772</v>
      </c>
      <c r="AH282" s="212">
        <v>88.101980099944328</v>
      </c>
      <c r="AI282" s="212">
        <v>88.856757866726397</v>
      </c>
      <c r="AJ282" s="212">
        <v>89.480191384994782</v>
      </c>
      <c r="AK282" s="212">
        <v>90.00761639843698</v>
      </c>
      <c r="AL282" s="212">
        <v>90.442768830964283</v>
      </c>
      <c r="AM282" s="212">
        <v>90.804991436261318</v>
      </c>
      <c r="AN282" s="212">
        <v>91.096721449751172</v>
      </c>
      <c r="AO282" s="212">
        <v>91.338277974846832</v>
      </c>
      <c r="AP282" s="212">
        <v>91.545312755211512</v>
      </c>
      <c r="AQ282" s="212">
        <v>91.72472290258942</v>
      </c>
      <c r="AR282" s="212">
        <v>91.990832488222736</v>
      </c>
      <c r="AS282" s="212">
        <v>92.240559321931215</v>
      </c>
      <c r="AT282" s="212">
        <v>92.476949551134524</v>
      </c>
      <c r="AU282" s="212">
        <v>92.694830129514841</v>
      </c>
      <c r="AV282" s="212">
        <v>92.887257210624568</v>
      </c>
      <c r="AW282" s="212">
        <v>92.951858550350536</v>
      </c>
      <c r="AX282" s="212">
        <v>92.998508878948087</v>
      </c>
      <c r="AY282" s="212">
        <v>93.033281454414222</v>
      </c>
      <c r="AZ282" s="212">
        <v>93.063679909833752</v>
      </c>
      <c r="BA282" s="212">
        <v>93.094712756394543</v>
      </c>
      <c r="BB282" s="212">
        <v>93.125318168139032</v>
      </c>
      <c r="BC282" s="212">
        <v>93.15499849717834</v>
      </c>
      <c r="BD282" s="212">
        <v>93.182692496693548</v>
      </c>
      <c r="BE282" s="212">
        <v>93.204873854177791</v>
      </c>
      <c r="BF282" s="212">
        <v>93.219556156359133</v>
      </c>
      <c r="BG282" s="212">
        <v>93.224421257360618</v>
      </c>
      <c r="BH282" s="212">
        <v>93.223340657966176</v>
      </c>
      <c r="BI282" s="212">
        <v>93.215613648919032</v>
      </c>
      <c r="BJ282" s="212">
        <v>93.200016152665768</v>
      </c>
      <c r="BK282" s="212">
        <v>93.176504118002896</v>
      </c>
      <c r="BL282" s="212">
        <v>93.144414744569673</v>
      </c>
      <c r="BM282" s="212">
        <v>93.107808012317534</v>
      </c>
      <c r="BN282" s="212">
        <v>93.064592399274531</v>
      </c>
      <c r="BO282" s="212">
        <v>93.009598479304515</v>
      </c>
      <c r="BP282" s="212">
        <v>92.940783077694732</v>
      </c>
      <c r="BQ282" s="212">
        <v>92.856214434035536</v>
      </c>
      <c r="BR282" s="212">
        <v>92.753306692915942</v>
      </c>
      <c r="BS282" s="212">
        <v>92.649105935993219</v>
      </c>
      <c r="BT282" s="212">
        <v>92.571764223375368</v>
      </c>
      <c r="BU282" s="212">
        <v>92.540919943618221</v>
      </c>
      <c r="BV282" s="212">
        <v>92.553722208157723</v>
      </c>
      <c r="BW282" s="212">
        <v>92.617706229655056</v>
      </c>
      <c r="BX282" s="212">
        <v>92.716438668217293</v>
      </c>
      <c r="BY282" s="212">
        <v>92.817323745492885</v>
      </c>
      <c r="BZ282" s="212">
        <v>92.895333596854385</v>
      </c>
    </row>
    <row r="283" spans="1:78" s="210" customFormat="1" ht="15" customHeight="1" x14ac:dyDescent="0.2">
      <c r="A283" s="211" t="s">
        <v>10</v>
      </c>
      <c r="B283" s="212"/>
      <c r="C283" s="212"/>
      <c r="D283" s="212"/>
      <c r="E283" s="212"/>
      <c r="F283" s="212"/>
      <c r="G283" s="212"/>
      <c r="H283" s="212">
        <v>64.765838797955283</v>
      </c>
      <c r="I283" s="212">
        <v>64.832057172026552</v>
      </c>
      <c r="J283" s="212">
        <v>64.95105794197265</v>
      </c>
      <c r="K283" s="212">
        <v>65.09931190507946</v>
      </c>
      <c r="L283" s="212">
        <v>65.280440685554126</v>
      </c>
      <c r="M283" s="212">
        <v>65.497981157469724</v>
      </c>
      <c r="N283" s="212">
        <v>65.754267774840883</v>
      </c>
      <c r="O283" s="212">
        <v>66.069870238275925</v>
      </c>
      <c r="P283" s="212">
        <v>66.459081874023269</v>
      </c>
      <c r="Q283" s="212">
        <v>66.936975521595684</v>
      </c>
      <c r="R283" s="212">
        <v>67.514631144845978</v>
      </c>
      <c r="S283" s="212">
        <v>68.19019327667894</v>
      </c>
      <c r="T283" s="212">
        <v>68.991781260144052</v>
      </c>
      <c r="U283" s="212">
        <v>69.923067874367717</v>
      </c>
      <c r="V283" s="212">
        <v>71.005789560040313</v>
      </c>
      <c r="W283" s="212">
        <v>72.206411826900236</v>
      </c>
      <c r="X283" s="212">
        <v>73.49914751856285</v>
      </c>
      <c r="Y283" s="212">
        <v>74.871365650855509</v>
      </c>
      <c r="Z283" s="212">
        <v>76.295061828758278</v>
      </c>
      <c r="AA283" s="212">
        <v>77.741658625090608</v>
      </c>
      <c r="AB283" s="212">
        <v>79.177930239362752</v>
      </c>
      <c r="AC283" s="212">
        <v>80.637887566518202</v>
      </c>
      <c r="AD283" s="212">
        <v>82.001971971044057</v>
      </c>
      <c r="AE283" s="212">
        <v>83.248523398455248</v>
      </c>
      <c r="AF283" s="212">
        <v>84.374708172786072</v>
      </c>
      <c r="AG283" s="212">
        <v>85.38482532751091</v>
      </c>
      <c r="AH283" s="212">
        <v>86.241736360015935</v>
      </c>
      <c r="AI283" s="212">
        <v>86.996672642923301</v>
      </c>
      <c r="AJ283" s="212">
        <v>87.618239911640572</v>
      </c>
      <c r="AK283" s="212">
        <v>88.141702240778102</v>
      </c>
      <c r="AL283" s="212">
        <v>88.578898788489695</v>
      </c>
      <c r="AM283" s="212">
        <v>88.980376482232245</v>
      </c>
      <c r="AN283" s="212">
        <v>89.300853402573296</v>
      </c>
      <c r="AO283" s="212">
        <v>89.54937679769894</v>
      </c>
      <c r="AP283" s="212">
        <v>89.740542610178181</v>
      </c>
      <c r="AQ283" s="212">
        <v>89.889648298447952</v>
      </c>
      <c r="AR283" s="212">
        <v>90.131944059048791</v>
      </c>
      <c r="AS283" s="212">
        <v>90.355305901461833</v>
      </c>
      <c r="AT283" s="212">
        <v>90.563657499141371</v>
      </c>
      <c r="AU283" s="212">
        <v>90.76292021511405</v>
      </c>
      <c r="AV283" s="212">
        <v>90.959566884671403</v>
      </c>
      <c r="AW283" s="212">
        <v>91.040811473768528</v>
      </c>
      <c r="AX283" s="212">
        <v>91.123399935857321</v>
      </c>
      <c r="AY283" s="212">
        <v>91.201426577763996</v>
      </c>
      <c r="AZ283" s="212">
        <v>91.266896696718973</v>
      </c>
      <c r="BA283" s="212">
        <v>91.315906343292781</v>
      </c>
      <c r="BB283" s="212">
        <v>91.34884749594535</v>
      </c>
      <c r="BC283" s="212">
        <v>91.366728093106971</v>
      </c>
      <c r="BD283" s="212">
        <v>91.37660593853947</v>
      </c>
      <c r="BE283" s="212">
        <v>91.388919310286084</v>
      </c>
      <c r="BF283" s="212">
        <v>91.407576786840707</v>
      </c>
      <c r="BG283" s="212">
        <v>91.426402035253943</v>
      </c>
      <c r="BH283" s="212">
        <v>91.450110302660846</v>
      </c>
      <c r="BI283" s="212">
        <v>91.475107615470122</v>
      </c>
      <c r="BJ283" s="212">
        <v>91.495241851237481</v>
      </c>
      <c r="BK283" s="212">
        <v>91.506912067411875</v>
      </c>
      <c r="BL283" s="212">
        <v>91.508678156923324</v>
      </c>
      <c r="BM283" s="212">
        <v>91.503148838438605</v>
      </c>
      <c r="BN283" s="212">
        <v>91.489563335330587</v>
      </c>
      <c r="BO283" s="212">
        <v>91.467405526052488</v>
      </c>
      <c r="BP283" s="212">
        <v>91.435883119300215</v>
      </c>
      <c r="BQ283" s="212">
        <v>91.393319572152379</v>
      </c>
      <c r="BR283" s="212">
        <v>91.346448025384092</v>
      </c>
      <c r="BS283" s="212">
        <v>91.291741938361639</v>
      </c>
      <c r="BT283" s="212">
        <v>91.222600914245106</v>
      </c>
      <c r="BU283" s="212">
        <v>91.136261138927566</v>
      </c>
      <c r="BV283" s="212">
        <v>91.029623839238781</v>
      </c>
      <c r="BW283" s="212">
        <v>90.900559928251624</v>
      </c>
      <c r="BX283" s="212">
        <v>90.769813018376823</v>
      </c>
      <c r="BY283" s="212">
        <v>90.673852260068315</v>
      </c>
      <c r="BZ283" s="212">
        <v>90.635655603274017</v>
      </c>
    </row>
    <row r="284" spans="1:78" s="210" customFormat="1" ht="15" customHeight="1" x14ac:dyDescent="0.2">
      <c r="A284" s="211" t="s">
        <v>11</v>
      </c>
      <c r="B284" s="212"/>
      <c r="C284" s="212"/>
      <c r="D284" s="212"/>
      <c r="E284" s="212"/>
      <c r="F284" s="212"/>
      <c r="G284" s="212"/>
      <c r="H284" s="212">
        <v>63.614688233599551</v>
      </c>
      <c r="I284" s="212">
        <v>63.713871341622522</v>
      </c>
      <c r="J284" s="212">
        <v>63.838221250578087</v>
      </c>
      <c r="K284" s="212">
        <v>63.989323124115707</v>
      </c>
      <c r="L284" s="212">
        <v>64.175607349858183</v>
      </c>
      <c r="M284" s="212">
        <v>64.404838345799419</v>
      </c>
      <c r="N284" s="212">
        <v>64.678385936875742</v>
      </c>
      <c r="O284" s="212">
        <v>65.006882989183879</v>
      </c>
      <c r="P284" s="212">
        <v>65.402626123013135</v>
      </c>
      <c r="Q284" s="212">
        <v>65.875653879686141</v>
      </c>
      <c r="R284" s="212">
        <v>66.438345099432965</v>
      </c>
      <c r="S284" s="212">
        <v>67.087978185901036</v>
      </c>
      <c r="T284" s="212">
        <v>67.843172686494185</v>
      </c>
      <c r="U284" s="212">
        <v>68.703489202354689</v>
      </c>
      <c r="V284" s="212">
        <v>69.695821691843847</v>
      </c>
      <c r="W284" s="212">
        <v>70.786734624390405</v>
      </c>
      <c r="X284" s="212">
        <v>71.961923082954783</v>
      </c>
      <c r="Y284" s="212">
        <v>73.210354433813635</v>
      </c>
      <c r="Z284" s="212">
        <v>74.509477365698288</v>
      </c>
      <c r="AA284" s="212">
        <v>75.832732441419523</v>
      </c>
      <c r="AB284" s="212">
        <v>77.153939118488609</v>
      </c>
      <c r="AC284" s="212">
        <v>78.520849724626274</v>
      </c>
      <c r="AD284" s="212">
        <v>79.830057109431522</v>
      </c>
      <c r="AE284" s="212">
        <v>81.064803661768252</v>
      </c>
      <c r="AF284" s="212">
        <v>82.206789413706588</v>
      </c>
      <c r="AG284" s="212">
        <v>83.237392922894344</v>
      </c>
      <c r="AH284" s="212">
        <v>84.075527072352656</v>
      </c>
      <c r="AI284" s="212">
        <v>84.815881194120323</v>
      </c>
      <c r="AJ284" s="212">
        <v>85.447663980824899</v>
      </c>
      <c r="AK284" s="212">
        <v>85.998564144101024</v>
      </c>
      <c r="AL284" s="212">
        <v>86.472880586482319</v>
      </c>
      <c r="AM284" s="212">
        <v>86.931163404442486</v>
      </c>
      <c r="AN284" s="212">
        <v>87.315542415519076</v>
      </c>
      <c r="AO284" s="212">
        <v>87.637966274910568</v>
      </c>
      <c r="AP284" s="212">
        <v>87.906908480972845</v>
      </c>
      <c r="AQ284" s="212">
        <v>88.129881686056095</v>
      </c>
      <c r="AR284" s="212">
        <v>88.394175479874676</v>
      </c>
      <c r="AS284" s="212">
        <v>88.639688903205268</v>
      </c>
      <c r="AT284" s="212">
        <v>88.869658786923367</v>
      </c>
      <c r="AU284" s="212">
        <v>89.087184954488862</v>
      </c>
      <c r="AV284" s="212">
        <v>89.293526119932963</v>
      </c>
      <c r="AW284" s="212">
        <v>89.380366201537313</v>
      </c>
      <c r="AX284" s="212">
        <v>89.456844565315677</v>
      </c>
      <c r="AY284" s="212">
        <v>89.52767898988229</v>
      </c>
      <c r="AZ284" s="212">
        <v>89.599496678144135</v>
      </c>
      <c r="BA284" s="212">
        <v>89.675480156910695</v>
      </c>
      <c r="BB284" s="212">
        <v>89.755291339910613</v>
      </c>
      <c r="BC284" s="212">
        <v>89.839328344196772</v>
      </c>
      <c r="BD284" s="212">
        <v>89.921565488815077</v>
      </c>
      <c r="BE284" s="212">
        <v>89.993764965740468</v>
      </c>
      <c r="BF284" s="212">
        <v>90.051245861418522</v>
      </c>
      <c r="BG284" s="212">
        <v>90.090696323237367</v>
      </c>
      <c r="BH284" s="212">
        <v>90.116974350596308</v>
      </c>
      <c r="BI284" s="212">
        <v>90.135975881436579</v>
      </c>
      <c r="BJ284" s="212">
        <v>90.157688061870957</v>
      </c>
      <c r="BK284" s="212">
        <v>90.185941423133571</v>
      </c>
      <c r="BL284" s="212">
        <v>90.215020255531314</v>
      </c>
      <c r="BM284" s="212">
        <v>90.24930747922437</v>
      </c>
      <c r="BN284" s="212">
        <v>90.28382884666982</v>
      </c>
      <c r="BO284" s="212">
        <v>90.312980459454806</v>
      </c>
      <c r="BP284" s="212">
        <v>90.33320251553063</v>
      </c>
      <c r="BQ284" s="212">
        <v>90.340627389013818</v>
      </c>
      <c r="BR284" s="212">
        <v>90.34019548954295</v>
      </c>
      <c r="BS284" s="212">
        <v>90.330843047386495</v>
      </c>
      <c r="BT284" s="212">
        <v>90.311593001751831</v>
      </c>
      <c r="BU284" s="212">
        <v>90.281172594097768</v>
      </c>
      <c r="BV284" s="212">
        <v>90.239044481597631</v>
      </c>
      <c r="BW284" s="212">
        <v>90.190688599567238</v>
      </c>
      <c r="BX284" s="212">
        <v>90.133311858480724</v>
      </c>
      <c r="BY284" s="212">
        <v>90.059700274702863</v>
      </c>
      <c r="BZ284" s="212">
        <v>89.96621364331854</v>
      </c>
    </row>
    <row r="285" spans="1:78" s="210" customFormat="1" ht="15" customHeight="1" x14ac:dyDescent="0.2">
      <c r="A285" s="211" t="s">
        <v>12</v>
      </c>
      <c r="B285" s="212"/>
      <c r="C285" s="212"/>
      <c r="D285" s="212"/>
      <c r="E285" s="212"/>
      <c r="F285" s="212"/>
      <c r="G285" s="212"/>
      <c r="H285" s="212">
        <v>58.729695255951185</v>
      </c>
      <c r="I285" s="212">
        <v>58.960809545201883</v>
      </c>
      <c r="J285" s="212">
        <v>59.229876016031767</v>
      </c>
      <c r="K285" s="212">
        <v>59.533974589784478</v>
      </c>
      <c r="L285" s="212">
        <v>59.877317417755094</v>
      </c>
      <c r="M285" s="212">
        <v>60.26375618842561</v>
      </c>
      <c r="N285" s="212">
        <v>60.707508525253658</v>
      </c>
      <c r="O285" s="212">
        <v>61.205624120798021</v>
      </c>
      <c r="P285" s="212">
        <v>61.771379605826901</v>
      </c>
      <c r="Q285" s="212">
        <v>62.415585118620676</v>
      </c>
      <c r="R285" s="212">
        <v>63.140577335517989</v>
      </c>
      <c r="S285" s="212">
        <v>63.934663007655033</v>
      </c>
      <c r="T285" s="212">
        <v>64.807545805518615</v>
      </c>
      <c r="U285" s="212">
        <v>65.747202273707714</v>
      </c>
      <c r="V285" s="212">
        <v>66.745456586546254</v>
      </c>
      <c r="W285" s="212">
        <v>67.78245506222153</v>
      </c>
      <c r="X285" s="212">
        <v>68.837713158951757</v>
      </c>
      <c r="Y285" s="212">
        <v>69.905647856565437</v>
      </c>
      <c r="Z285" s="212">
        <v>70.972513324151137</v>
      </c>
      <c r="AA285" s="212">
        <v>72.020537134212077</v>
      </c>
      <c r="AB285" s="212">
        <v>73.031726332915696</v>
      </c>
      <c r="AC285" s="212">
        <v>74.078542308012317</v>
      </c>
      <c r="AD285" s="212">
        <v>75.053146195208811</v>
      </c>
      <c r="AE285" s="212">
        <v>75.952470428231422</v>
      </c>
      <c r="AF285" s="212">
        <v>76.778165229644841</v>
      </c>
      <c r="AG285" s="212">
        <v>77.533797917737473</v>
      </c>
      <c r="AH285" s="212">
        <v>78.169633507853405</v>
      </c>
      <c r="AI285" s="212">
        <v>78.733414547789508</v>
      </c>
      <c r="AJ285" s="212">
        <v>79.212742999874806</v>
      </c>
      <c r="AK285" s="212">
        <v>79.614884388811404</v>
      </c>
      <c r="AL285" s="212">
        <v>79.952755451848006</v>
      </c>
      <c r="AM285" s="212">
        <v>80.304796105568968</v>
      </c>
      <c r="AN285" s="212">
        <v>80.610535891056003</v>
      </c>
      <c r="AO285" s="212">
        <v>80.874448414607926</v>
      </c>
      <c r="AP285" s="212">
        <v>81.103747984425993</v>
      </c>
      <c r="AQ285" s="212">
        <v>81.30437262899683</v>
      </c>
      <c r="AR285" s="212">
        <v>81.506896535875313</v>
      </c>
      <c r="AS285" s="212">
        <v>81.701830800740552</v>
      </c>
      <c r="AT285" s="212">
        <v>81.891517695307897</v>
      </c>
      <c r="AU285" s="212">
        <v>82.074920580773082</v>
      </c>
      <c r="AV285" s="212">
        <v>82.248872199190799</v>
      </c>
      <c r="AW285" s="212">
        <v>82.316817692629982</v>
      </c>
      <c r="AX285" s="212">
        <v>82.373997303196077</v>
      </c>
      <c r="AY285" s="212">
        <v>82.422282994347128</v>
      </c>
      <c r="AZ285" s="212">
        <v>82.4639560007857</v>
      </c>
      <c r="BA285" s="212">
        <v>82.502665916978501</v>
      </c>
      <c r="BB285" s="212">
        <v>82.537092158642963</v>
      </c>
      <c r="BC285" s="212">
        <v>82.567330598826658</v>
      </c>
      <c r="BD285" s="212">
        <v>82.598073197510374</v>
      </c>
      <c r="BE285" s="212">
        <v>82.636189656707117</v>
      </c>
      <c r="BF285" s="212">
        <v>82.684744169307663</v>
      </c>
      <c r="BG285" s="212">
        <v>82.737381505144342</v>
      </c>
      <c r="BH285" s="212">
        <v>82.800853896808746</v>
      </c>
      <c r="BI285" s="212">
        <v>82.86663792484012</v>
      </c>
      <c r="BJ285" s="212">
        <v>82.924427668827434</v>
      </c>
      <c r="BK285" s="212">
        <v>82.968630993499488</v>
      </c>
      <c r="BL285" s="212">
        <v>82.997530359665589</v>
      </c>
      <c r="BM285" s="212">
        <v>83.014274454855936</v>
      </c>
      <c r="BN285" s="212">
        <v>83.024394661316833</v>
      </c>
      <c r="BO285" s="212">
        <v>83.037727419136971</v>
      </c>
      <c r="BP285" s="212">
        <v>83.059996348617474</v>
      </c>
      <c r="BQ285" s="212">
        <v>83.086625628778677</v>
      </c>
      <c r="BR285" s="212">
        <v>83.118991391006873</v>
      </c>
      <c r="BS285" s="212">
        <v>83.152140594666392</v>
      </c>
      <c r="BT285" s="212">
        <v>83.180355389116755</v>
      </c>
      <c r="BU285" s="212">
        <v>83.199529990287374</v>
      </c>
      <c r="BV285" s="212">
        <v>83.208275909005835</v>
      </c>
      <c r="BW285" s="212">
        <v>83.209654781459491</v>
      </c>
      <c r="BX285" s="212">
        <v>83.202146567756202</v>
      </c>
      <c r="BY285" s="212">
        <v>83.184421139781989</v>
      </c>
      <c r="BZ285" s="212">
        <v>83.15620738828575</v>
      </c>
    </row>
    <row r="286" spans="1:78" s="210" customFormat="1" ht="15" customHeight="1" x14ac:dyDescent="0.2">
      <c r="A286" s="211" t="s">
        <v>13</v>
      </c>
      <c r="B286" s="212"/>
      <c r="C286" s="212"/>
      <c r="D286" s="212"/>
      <c r="E286" s="212"/>
      <c r="F286" s="212"/>
      <c r="G286" s="212"/>
      <c r="H286" s="212">
        <v>55.40210447200301</v>
      </c>
      <c r="I286" s="212">
        <v>55.765666600810974</v>
      </c>
      <c r="J286" s="212">
        <v>56.156343184992267</v>
      </c>
      <c r="K286" s="212">
        <v>56.57938255388715</v>
      </c>
      <c r="L286" s="212">
        <v>57.047131456106001</v>
      </c>
      <c r="M286" s="212">
        <v>57.564816021143137</v>
      </c>
      <c r="N286" s="212">
        <v>58.1682872308131</v>
      </c>
      <c r="O286" s="212">
        <v>58.815334792755955</v>
      </c>
      <c r="P286" s="212">
        <v>59.503274237342275</v>
      </c>
      <c r="Q286" s="212">
        <v>60.233210254981195</v>
      </c>
      <c r="R286" s="212">
        <v>61.008518470955863</v>
      </c>
      <c r="S286" s="212">
        <v>61.831208709407278</v>
      </c>
      <c r="T286" s="212">
        <v>62.68996261385211</v>
      </c>
      <c r="U286" s="212">
        <v>63.576542168873893</v>
      </c>
      <c r="V286" s="212">
        <v>64.465454781746999</v>
      </c>
      <c r="W286" s="212">
        <v>65.361026481373941</v>
      </c>
      <c r="X286" s="212">
        <v>66.253299389320134</v>
      </c>
      <c r="Y286" s="212">
        <v>67.132765554043516</v>
      </c>
      <c r="Z286" s="212">
        <v>67.98461561485162</v>
      </c>
      <c r="AA286" s="212">
        <v>68.799647602966004</v>
      </c>
      <c r="AB286" s="212">
        <v>69.571032976885093</v>
      </c>
      <c r="AC286" s="212">
        <v>70.385660123130293</v>
      </c>
      <c r="AD286" s="212">
        <v>71.143551617708894</v>
      </c>
      <c r="AE286" s="212">
        <v>71.842673638740479</v>
      </c>
      <c r="AF286" s="212">
        <v>72.483035885218356</v>
      </c>
      <c r="AG286" s="212">
        <v>73.060582887246156</v>
      </c>
      <c r="AH286" s="212">
        <v>73.507995532116439</v>
      </c>
      <c r="AI286" s="212">
        <v>73.91767335914416</v>
      </c>
      <c r="AJ286" s="212">
        <v>74.296475915612049</v>
      </c>
      <c r="AK286" s="212">
        <v>74.635391094483666</v>
      </c>
      <c r="AL286" s="212">
        <v>74.926828601126971</v>
      </c>
      <c r="AM286" s="212">
        <v>75.180563344120969</v>
      </c>
      <c r="AN286" s="212">
        <v>75.400193185224666</v>
      </c>
      <c r="AO286" s="212">
        <v>75.602374197597044</v>
      </c>
      <c r="AP286" s="212">
        <v>75.794034560863253</v>
      </c>
      <c r="AQ286" s="212">
        <v>75.972340673567189</v>
      </c>
      <c r="AR286" s="212">
        <v>76.147542908126127</v>
      </c>
      <c r="AS286" s="212">
        <v>76.301962903738044</v>
      </c>
      <c r="AT286" s="212">
        <v>76.437093990933889</v>
      </c>
      <c r="AU286" s="212">
        <v>76.560068276519914</v>
      </c>
      <c r="AV286" s="212">
        <v>76.68008745990619</v>
      </c>
      <c r="AW286" s="212">
        <v>76.719981742280879</v>
      </c>
      <c r="AX286" s="212">
        <v>76.763340629481462</v>
      </c>
      <c r="AY286" s="212">
        <v>76.805958808050761</v>
      </c>
      <c r="AZ286" s="212">
        <v>76.842458131771423</v>
      </c>
      <c r="BA286" s="212">
        <v>76.868653391149039</v>
      </c>
      <c r="BB286" s="212">
        <v>76.880224107979302</v>
      </c>
      <c r="BC286" s="212">
        <v>76.884354594555859</v>
      </c>
      <c r="BD286" s="212">
        <v>76.884643320934117</v>
      </c>
      <c r="BE286" s="212">
        <v>76.885348004359784</v>
      </c>
      <c r="BF286" s="212">
        <v>76.886341116984397</v>
      </c>
      <c r="BG286" s="212">
        <v>76.877843068897306</v>
      </c>
      <c r="BH286" s="212">
        <v>76.86950389912063</v>
      </c>
      <c r="BI286" s="212">
        <v>76.866047620412957</v>
      </c>
      <c r="BJ286" s="212">
        <v>76.87163990728267</v>
      </c>
      <c r="BK286" s="212">
        <v>76.88849100566317</v>
      </c>
      <c r="BL286" s="212">
        <v>76.905694486291054</v>
      </c>
      <c r="BM286" s="212">
        <v>76.933118389493956</v>
      </c>
      <c r="BN286" s="212">
        <v>76.963565120767299</v>
      </c>
      <c r="BO286" s="212">
        <v>76.987590002434843</v>
      </c>
      <c r="BP286" s="212">
        <v>76.998322443257976</v>
      </c>
      <c r="BQ286" s="212">
        <v>76.990533779101199</v>
      </c>
      <c r="BR286" s="212">
        <v>76.97246699785471</v>
      </c>
      <c r="BS286" s="212">
        <v>76.950192031626969</v>
      </c>
      <c r="BT286" s="212">
        <v>76.933036813707574</v>
      </c>
      <c r="BU286" s="212">
        <v>76.924701305918305</v>
      </c>
      <c r="BV286" s="212">
        <v>76.915953364817</v>
      </c>
      <c r="BW286" s="212">
        <v>76.912228641102956</v>
      </c>
      <c r="BX286" s="212">
        <v>76.910055463542875</v>
      </c>
      <c r="BY286" s="212">
        <v>76.904218969700054</v>
      </c>
      <c r="BZ286" s="212">
        <v>76.890229498664439</v>
      </c>
    </row>
    <row r="287" spans="1:78" s="210" customFormat="1" ht="15" customHeight="1" x14ac:dyDescent="0.2">
      <c r="A287" s="211" t="s">
        <v>14</v>
      </c>
      <c r="B287" s="212"/>
      <c r="C287" s="212"/>
      <c r="D287" s="212"/>
      <c r="E287" s="212"/>
      <c r="F287" s="212"/>
      <c r="G287" s="212"/>
      <c r="H287" s="212">
        <v>49.458392065729491</v>
      </c>
      <c r="I287" s="212">
        <v>49.817602888267665</v>
      </c>
      <c r="J287" s="212">
        <v>50.212185134632094</v>
      </c>
      <c r="K287" s="212">
        <v>50.647115940069568</v>
      </c>
      <c r="L287" s="212">
        <v>51.112681892412311</v>
      </c>
      <c r="M287" s="212">
        <v>51.603731352312735</v>
      </c>
      <c r="N287" s="212">
        <v>52.135315247759465</v>
      </c>
      <c r="O287" s="212">
        <v>52.693341729842324</v>
      </c>
      <c r="P287" s="212">
        <v>53.294761305316165</v>
      </c>
      <c r="Q287" s="212">
        <v>53.944519295544225</v>
      </c>
      <c r="R287" s="212">
        <v>54.633532408012066</v>
      </c>
      <c r="S287" s="212">
        <v>55.342359586185843</v>
      </c>
      <c r="T287" s="212">
        <v>56.068389882361089</v>
      </c>
      <c r="U287" s="212">
        <v>56.806486999988692</v>
      </c>
      <c r="V287" s="212">
        <v>57.514275969060478</v>
      </c>
      <c r="W287" s="212">
        <v>58.217094126973926</v>
      </c>
      <c r="X287" s="212">
        <v>58.905510399865058</v>
      </c>
      <c r="Y287" s="212">
        <v>59.574291523173315</v>
      </c>
      <c r="Z287" s="212">
        <v>60.219130612036899</v>
      </c>
      <c r="AA287" s="212">
        <v>60.837645084603551</v>
      </c>
      <c r="AB287" s="212">
        <v>61.421344583772807</v>
      </c>
      <c r="AC287" s="212">
        <v>62.062942069241998</v>
      </c>
      <c r="AD287" s="212">
        <v>62.65988480813823</v>
      </c>
      <c r="AE287" s="212">
        <v>63.201603928890037</v>
      </c>
      <c r="AF287" s="212">
        <v>63.688810553476038</v>
      </c>
      <c r="AG287" s="212">
        <v>64.128810385494873</v>
      </c>
      <c r="AH287" s="212">
        <v>64.438632007022704</v>
      </c>
      <c r="AI287" s="212">
        <v>64.703785874029919</v>
      </c>
      <c r="AJ287" s="212">
        <v>64.945075273742731</v>
      </c>
      <c r="AK287" s="212">
        <v>65.15083021820395</v>
      </c>
      <c r="AL287" s="212">
        <v>65.321627408993578</v>
      </c>
      <c r="AM287" s="212">
        <v>65.519274338221038</v>
      </c>
      <c r="AN287" s="212">
        <v>65.664842918327437</v>
      </c>
      <c r="AO287" s="212">
        <v>65.757954591281191</v>
      </c>
      <c r="AP287" s="212">
        <v>65.814960629921259</v>
      </c>
      <c r="AQ287" s="212">
        <v>65.857310695938637</v>
      </c>
      <c r="AR287" s="212">
        <v>65.910170833804727</v>
      </c>
      <c r="AS287" s="212">
        <v>65.970396194640585</v>
      </c>
      <c r="AT287" s="212">
        <v>66.035620337228863</v>
      </c>
      <c r="AU287" s="212">
        <v>66.092188809106716</v>
      </c>
      <c r="AV287" s="212">
        <v>66.127082080726268</v>
      </c>
      <c r="AW287" s="212">
        <v>66.058761979959044</v>
      </c>
      <c r="AX287" s="212">
        <v>65.974132163829623</v>
      </c>
      <c r="AY287" s="212">
        <v>65.881453976706283</v>
      </c>
      <c r="AZ287" s="212">
        <v>65.790143304919084</v>
      </c>
      <c r="BA287" s="212">
        <v>65.704093382402746</v>
      </c>
      <c r="BB287" s="212">
        <v>65.617394306973438</v>
      </c>
      <c r="BC287" s="212">
        <v>65.530587455830386</v>
      </c>
      <c r="BD287" s="212">
        <v>65.444262995802333</v>
      </c>
      <c r="BE287" s="212">
        <v>65.35352823509642</v>
      </c>
      <c r="BF287" s="212">
        <v>65.256963598824143</v>
      </c>
      <c r="BG287" s="212">
        <v>65.14629676440849</v>
      </c>
      <c r="BH287" s="212">
        <v>65.031303888517769</v>
      </c>
      <c r="BI287" s="212">
        <v>64.912761904761908</v>
      </c>
      <c r="BJ287" s="212">
        <v>64.793571129832102</v>
      </c>
      <c r="BK287" s="212">
        <v>64.674403956857361</v>
      </c>
      <c r="BL287" s="212">
        <v>64.548897905683461</v>
      </c>
      <c r="BM287" s="212">
        <v>64.420732431854361</v>
      </c>
      <c r="BN287" s="212">
        <v>64.294516472137232</v>
      </c>
      <c r="BO287" s="212">
        <v>64.173073814966173</v>
      </c>
      <c r="BP287" s="212">
        <v>64.059741158053768</v>
      </c>
      <c r="BQ287" s="212">
        <v>63.945882055723978</v>
      </c>
      <c r="BR287" s="212">
        <v>63.836254486775466</v>
      </c>
      <c r="BS287" s="212">
        <v>63.726501325708121</v>
      </c>
      <c r="BT287" s="212">
        <v>63.609089077514689</v>
      </c>
      <c r="BU287" s="212">
        <v>63.483017119298083</v>
      </c>
      <c r="BV287" s="212">
        <v>63.344192591891279</v>
      </c>
      <c r="BW287" s="212">
        <v>63.197604125279291</v>
      </c>
      <c r="BX287" s="212">
        <v>63.048590836091215</v>
      </c>
      <c r="BY287" s="212">
        <v>62.90160010079375</v>
      </c>
      <c r="BZ287" s="212">
        <v>62.759911802637603</v>
      </c>
    </row>
    <row r="288" spans="1:78" s="210" customFormat="1" ht="15" customHeight="1" x14ac:dyDescent="0.2">
      <c r="A288" s="211" t="s">
        <v>15</v>
      </c>
      <c r="B288" s="212"/>
      <c r="C288" s="212"/>
      <c r="D288" s="212"/>
      <c r="E288" s="212"/>
      <c r="F288" s="212"/>
      <c r="G288" s="212"/>
      <c r="H288" s="212">
        <v>44.750865973887556</v>
      </c>
      <c r="I288" s="212">
        <v>45.152682433450259</v>
      </c>
      <c r="J288" s="212">
        <v>45.530679587318822</v>
      </c>
      <c r="K288" s="212">
        <v>45.898544546617138</v>
      </c>
      <c r="L288" s="212">
        <v>46.270961610802033</v>
      </c>
      <c r="M288" s="212">
        <v>46.66033677601876</v>
      </c>
      <c r="N288" s="212">
        <v>47.165980379134332</v>
      </c>
      <c r="O288" s="212">
        <v>47.671559496311751</v>
      </c>
      <c r="P288" s="212">
        <v>48.166263647688133</v>
      </c>
      <c r="Q288" s="212">
        <v>48.647965174039484</v>
      </c>
      <c r="R288" s="212">
        <v>49.117794128152006</v>
      </c>
      <c r="S288" s="212">
        <v>49.626646231711014</v>
      </c>
      <c r="T288" s="212">
        <v>50.116737065354933</v>
      </c>
      <c r="U288" s="212">
        <v>50.59191581641722</v>
      </c>
      <c r="V288" s="212">
        <v>51.02931675717204</v>
      </c>
      <c r="W288" s="212">
        <v>51.444497314934402</v>
      </c>
      <c r="X288" s="212">
        <v>51.856708885974669</v>
      </c>
      <c r="Y288" s="212">
        <v>52.230132209792245</v>
      </c>
      <c r="Z288" s="212">
        <v>52.566792996523318</v>
      </c>
      <c r="AA288" s="212">
        <v>52.865961199294532</v>
      </c>
      <c r="AB288" s="212">
        <v>53.133087832941413</v>
      </c>
      <c r="AC288" s="212">
        <v>53.405671296296298</v>
      </c>
      <c r="AD288" s="212">
        <v>53.679194592913092</v>
      </c>
      <c r="AE288" s="212">
        <v>53.961459050240876</v>
      </c>
      <c r="AF288" s="212">
        <v>54.231652601217817</v>
      </c>
      <c r="AG288" s="212">
        <v>54.46312898377986</v>
      </c>
      <c r="AH288" s="212">
        <v>54.621175513110707</v>
      </c>
      <c r="AI288" s="212">
        <v>54.69631263630211</v>
      </c>
      <c r="AJ288" s="212">
        <v>54.706556992933685</v>
      </c>
      <c r="AK288" s="212">
        <v>54.660343719299952</v>
      </c>
      <c r="AL288" s="212">
        <v>54.577695264617319</v>
      </c>
      <c r="AM288" s="212">
        <v>54.506542599592898</v>
      </c>
      <c r="AN288" s="212">
        <v>54.434904582527345</v>
      </c>
      <c r="AO288" s="212">
        <v>54.357944191969089</v>
      </c>
      <c r="AP288" s="212">
        <v>54.259564731548984</v>
      </c>
      <c r="AQ288" s="212">
        <v>54.128156780315905</v>
      </c>
      <c r="AR288" s="212">
        <v>53.961132996445457</v>
      </c>
      <c r="AS288" s="212">
        <v>53.753250104201811</v>
      </c>
      <c r="AT288" s="212">
        <v>53.51563258097697</v>
      </c>
      <c r="AU288" s="212">
        <v>53.268490221494737</v>
      </c>
      <c r="AV288" s="212">
        <v>53.027573529411768</v>
      </c>
      <c r="AW288" s="212">
        <v>52.753467447430488</v>
      </c>
      <c r="AX288" s="212">
        <v>52.487456875973947</v>
      </c>
      <c r="AY288" s="212">
        <v>52.219432343468576</v>
      </c>
      <c r="AZ288" s="212">
        <v>51.942442299185551</v>
      </c>
      <c r="BA288" s="212">
        <v>51.654972480147897</v>
      </c>
      <c r="BB288" s="212">
        <v>51.3657642987991</v>
      </c>
      <c r="BC288" s="212">
        <v>51.07145096563832</v>
      </c>
      <c r="BD288" s="212">
        <v>50.777057582152551</v>
      </c>
      <c r="BE288" s="212">
        <v>50.486695060245346</v>
      </c>
      <c r="BF288" s="212">
        <v>50.2049455956165</v>
      </c>
      <c r="BG288" s="212">
        <v>49.929863984981822</v>
      </c>
      <c r="BH288" s="212">
        <v>49.660587394429903</v>
      </c>
      <c r="BI288" s="212">
        <v>49.394428192580037</v>
      </c>
      <c r="BJ288" s="212">
        <v>49.133695893900494</v>
      </c>
      <c r="BK288" s="212">
        <v>48.87793402410658</v>
      </c>
      <c r="BL288" s="212">
        <v>48.627359074012588</v>
      </c>
      <c r="BM288" s="212">
        <v>48.382542704194407</v>
      </c>
      <c r="BN288" s="212">
        <v>48.145739671979442</v>
      </c>
      <c r="BO288" s="212">
        <v>47.915545663552315</v>
      </c>
      <c r="BP288" s="212">
        <v>47.69337454193294</v>
      </c>
      <c r="BQ288" s="212">
        <v>47.479479337917709</v>
      </c>
      <c r="BR288" s="212">
        <v>47.27366613288774</v>
      </c>
      <c r="BS288" s="212">
        <v>47.075913242009129</v>
      </c>
      <c r="BT288" s="212">
        <v>46.884977302950901</v>
      </c>
      <c r="BU288" s="212">
        <v>46.700443248726486</v>
      </c>
      <c r="BV288" s="212">
        <v>46.522090458407042</v>
      </c>
      <c r="BW288" s="212">
        <v>46.350014044640346</v>
      </c>
      <c r="BX288" s="212">
        <v>46.183988554101091</v>
      </c>
      <c r="BY288" s="212">
        <v>46.02519719890612</v>
      </c>
      <c r="BZ288" s="212">
        <v>45.874818865984203</v>
      </c>
    </row>
    <row r="289" spans="1:78" s="210" customFormat="1" ht="15" customHeight="1" x14ac:dyDescent="0.2">
      <c r="A289" s="211" t="s">
        <v>47</v>
      </c>
      <c r="B289" s="212"/>
      <c r="C289" s="212"/>
      <c r="D289" s="212"/>
      <c r="E289" s="212"/>
      <c r="F289" s="212"/>
      <c r="G289" s="212"/>
      <c r="H289" s="212">
        <v>37.009917508573551</v>
      </c>
      <c r="I289" s="212">
        <v>37.434415295686975</v>
      </c>
      <c r="J289" s="212">
        <v>37.837369492700255</v>
      </c>
      <c r="K289" s="212">
        <v>38.191960483733602</v>
      </c>
      <c r="L289" s="212">
        <v>38.508275717578044</v>
      </c>
      <c r="M289" s="212">
        <v>38.803517133700389</v>
      </c>
      <c r="N289" s="212">
        <v>39.308176100628934</v>
      </c>
      <c r="O289" s="212">
        <v>39.768482562224932</v>
      </c>
      <c r="P289" s="212">
        <v>40.186350865962517</v>
      </c>
      <c r="Q289" s="212">
        <v>40.580760997168703</v>
      </c>
      <c r="R289" s="212">
        <v>40.969222462203028</v>
      </c>
      <c r="S289" s="212">
        <v>41.505179569295123</v>
      </c>
      <c r="T289" s="212">
        <v>42.000764867104337</v>
      </c>
      <c r="U289" s="212">
        <v>42.448788115715402</v>
      </c>
      <c r="V289" s="212">
        <v>42.824713172587273</v>
      </c>
      <c r="W289" s="212">
        <v>43.160120845921455</v>
      </c>
      <c r="X289" s="212">
        <v>43.572611163670764</v>
      </c>
      <c r="Y289" s="212">
        <v>43.938775510204081</v>
      </c>
      <c r="Z289" s="212">
        <v>44.244832152933725</v>
      </c>
      <c r="AA289" s="212">
        <v>44.504545325819151</v>
      </c>
      <c r="AB289" s="212">
        <v>44.71884603671198</v>
      </c>
      <c r="AC289" s="212">
        <v>44.983706394572359</v>
      </c>
      <c r="AD289" s="212">
        <v>45.174904844514643</v>
      </c>
      <c r="AE289" s="212">
        <v>45.303561077648126</v>
      </c>
      <c r="AF289" s="212">
        <v>45.405392120720592</v>
      </c>
      <c r="AG289" s="212">
        <v>45.530165407782768</v>
      </c>
      <c r="AH289" s="212">
        <v>45.745858902782267</v>
      </c>
      <c r="AI289" s="212">
        <v>45.973766118274789</v>
      </c>
      <c r="AJ289" s="212">
        <v>46.197553374181098</v>
      </c>
      <c r="AK289" s="212">
        <v>46.350054658083323</v>
      </c>
      <c r="AL289" s="212">
        <v>46.405330328871969</v>
      </c>
      <c r="AM289" s="212">
        <v>46.315349067189018</v>
      </c>
      <c r="AN289" s="212">
        <v>46.168092751046416</v>
      </c>
      <c r="AO289" s="212">
        <v>46.005706134094147</v>
      </c>
      <c r="AP289" s="212">
        <v>45.856560163154313</v>
      </c>
      <c r="AQ289" s="212">
        <v>45.729259050229778</v>
      </c>
      <c r="AR289" s="212">
        <v>45.58946455326867</v>
      </c>
      <c r="AS289" s="212">
        <v>45.471103976290443</v>
      </c>
      <c r="AT289" s="212">
        <v>45.361165837005402</v>
      </c>
      <c r="AU289" s="212">
        <v>45.232370043282472</v>
      </c>
      <c r="AV289" s="212">
        <v>45.06020702767411</v>
      </c>
      <c r="AW289" s="212">
        <v>44.791318399643373</v>
      </c>
      <c r="AX289" s="212">
        <v>44.489379028584835</v>
      </c>
      <c r="AY289" s="212">
        <v>44.182712003277345</v>
      </c>
      <c r="AZ289" s="212">
        <v>43.890909090909091</v>
      </c>
      <c r="BA289" s="212">
        <v>43.618583848301597</v>
      </c>
      <c r="BB289" s="212">
        <v>43.370707229104596</v>
      </c>
      <c r="BC289" s="212">
        <v>43.124725686107453</v>
      </c>
      <c r="BD289" s="212">
        <v>42.877811056398798</v>
      </c>
      <c r="BE289" s="212">
        <v>42.628114076800514</v>
      </c>
      <c r="BF289" s="212">
        <v>42.375601926163725</v>
      </c>
      <c r="BG289" s="212">
        <v>42.127605869732328</v>
      </c>
      <c r="BH289" s="212">
        <v>41.878845920984553</v>
      </c>
      <c r="BI289" s="212">
        <v>41.634577851860449</v>
      </c>
      <c r="BJ289" s="212">
        <v>41.395599260448201</v>
      </c>
      <c r="BK289" s="212">
        <v>41.160773192323219</v>
      </c>
      <c r="BL289" s="212">
        <v>40.935831209234259</v>
      </c>
      <c r="BM289" s="212">
        <v>40.71425151993872</v>
      </c>
      <c r="BN289" s="212">
        <v>40.497156138394971</v>
      </c>
      <c r="BO289" s="212">
        <v>40.28639529599436</v>
      </c>
      <c r="BP289" s="212">
        <v>40.080345267500881</v>
      </c>
      <c r="BQ289" s="212">
        <v>39.880349174178178</v>
      </c>
      <c r="BR289" s="212">
        <v>39.687638747420927</v>
      </c>
      <c r="BS289" s="212">
        <v>39.500548240954025</v>
      </c>
      <c r="BT289" s="212">
        <v>39.321803664314345</v>
      </c>
      <c r="BU289" s="212">
        <v>39.149574303405572</v>
      </c>
      <c r="BV289" s="212">
        <v>38.982244013900129</v>
      </c>
      <c r="BW289" s="212">
        <v>38.822942176605466</v>
      </c>
      <c r="BX289" s="212">
        <v>38.6697886537196</v>
      </c>
      <c r="BY289" s="212">
        <v>38.521077160540081</v>
      </c>
      <c r="BZ289" s="212">
        <v>38.375415817934027</v>
      </c>
    </row>
    <row r="290" spans="1:78" s="210" customFormat="1" ht="15" customHeight="1" x14ac:dyDescent="0.2">
      <c r="A290" s="211" t="s">
        <v>48</v>
      </c>
      <c r="B290" s="212"/>
      <c r="C290" s="212"/>
      <c r="D290" s="212"/>
      <c r="E290" s="212"/>
      <c r="F290" s="212"/>
      <c r="G290" s="212"/>
      <c r="H290" s="212">
        <v>29.202215237239937</v>
      </c>
      <c r="I290" s="212">
        <v>29.533747193237353</v>
      </c>
      <c r="J290" s="212">
        <v>29.84331349447346</v>
      </c>
      <c r="K290" s="212">
        <v>30.121325244983666</v>
      </c>
      <c r="L290" s="212">
        <v>30.350510677808728</v>
      </c>
      <c r="M290" s="212">
        <v>30.476190476190478</v>
      </c>
      <c r="N290" s="212">
        <v>30.940300118752024</v>
      </c>
      <c r="O290" s="212">
        <v>31.349045103616419</v>
      </c>
      <c r="P290" s="212">
        <v>31.724341329138809</v>
      </c>
      <c r="Q290" s="212">
        <v>32.047706069058385</v>
      </c>
      <c r="R290" s="212">
        <v>32.303184954163122</v>
      </c>
      <c r="S290" s="212">
        <v>32.771392081736913</v>
      </c>
      <c r="T290" s="212">
        <v>33.172047275323237</v>
      </c>
      <c r="U290" s="212">
        <v>33.509013137794078</v>
      </c>
      <c r="V290" s="212">
        <v>33.770025452912108</v>
      </c>
      <c r="W290" s="212">
        <v>33.98527552613966</v>
      </c>
      <c r="X290" s="212">
        <v>34.389511062551215</v>
      </c>
      <c r="Y290" s="212">
        <v>34.721864537728557</v>
      </c>
      <c r="Z290" s="212">
        <v>34.988445443757413</v>
      </c>
      <c r="AA290" s="212">
        <v>35.174760284565423</v>
      </c>
      <c r="AB290" s="212">
        <v>35.287892934951756</v>
      </c>
      <c r="AC290" s="212">
        <v>35.552948078615429</v>
      </c>
      <c r="AD290" s="212">
        <v>35.745066908596051</v>
      </c>
      <c r="AE290" s="212">
        <v>35.886556498436804</v>
      </c>
      <c r="AF290" s="212">
        <v>35.959774560724945</v>
      </c>
      <c r="AG290" s="212">
        <v>35.968941382327209</v>
      </c>
      <c r="AH290" s="212">
        <v>36.051282051282051</v>
      </c>
      <c r="AI290" s="212">
        <v>36.055257853596181</v>
      </c>
      <c r="AJ290" s="212">
        <v>36.036463773620738</v>
      </c>
      <c r="AK290" s="212">
        <v>36.033391431978714</v>
      </c>
      <c r="AL290" s="212">
        <v>36.104773604773605</v>
      </c>
      <c r="AM290" s="212">
        <v>36.313434640654599</v>
      </c>
      <c r="AN290" s="212">
        <v>36.44954819277109</v>
      </c>
      <c r="AO290" s="212">
        <v>36.482119775958637</v>
      </c>
      <c r="AP290" s="212">
        <v>36.422376559206661</v>
      </c>
      <c r="AQ290" s="212">
        <v>36.294407840280769</v>
      </c>
      <c r="AR290" s="212">
        <v>36.198331902367222</v>
      </c>
      <c r="AS290" s="212">
        <v>36.049795400841447</v>
      </c>
      <c r="AT290" s="212">
        <v>35.863816659321287</v>
      </c>
      <c r="AU290" s="212">
        <v>35.682608811110818</v>
      </c>
      <c r="AV290" s="212">
        <v>35.532226186503763</v>
      </c>
      <c r="AW290" s="212">
        <v>35.460437813378995</v>
      </c>
      <c r="AX290" s="212">
        <v>35.369328215875107</v>
      </c>
      <c r="AY290" s="212">
        <v>35.238553774904283</v>
      </c>
      <c r="AZ290" s="212">
        <v>35.063330937836866</v>
      </c>
      <c r="BA290" s="212">
        <v>34.841359210439158</v>
      </c>
      <c r="BB290" s="212">
        <v>34.637964774951072</v>
      </c>
      <c r="BC290" s="212">
        <v>34.419272427844518</v>
      </c>
      <c r="BD290" s="212">
        <v>34.198953752527039</v>
      </c>
      <c r="BE290" s="212">
        <v>33.981140990611578</v>
      </c>
      <c r="BF290" s="212">
        <v>33.780977154033835</v>
      </c>
      <c r="BG290" s="212">
        <v>33.604352010055187</v>
      </c>
      <c r="BH290" s="212">
        <v>33.427107017611469</v>
      </c>
      <c r="BI290" s="212">
        <v>33.24689582071472</v>
      </c>
      <c r="BJ290" s="212">
        <v>33.066386833094001</v>
      </c>
      <c r="BK290" s="212">
        <v>32.889760718198843</v>
      </c>
      <c r="BL290" s="212">
        <v>32.720008058288286</v>
      </c>
      <c r="BM290" s="212">
        <v>32.553048702543776</v>
      </c>
      <c r="BN290" s="212">
        <v>32.390182658888733</v>
      </c>
      <c r="BO290" s="212">
        <v>32.232525910746141</v>
      </c>
      <c r="BP290" s="212">
        <v>32.078732734362724</v>
      </c>
      <c r="BQ290" s="212">
        <v>31.929034231528604</v>
      </c>
      <c r="BR290" s="212">
        <v>31.781580958619937</v>
      </c>
      <c r="BS290" s="212">
        <v>31.641381536475144</v>
      </c>
      <c r="BT290" s="212">
        <v>31.504952323173708</v>
      </c>
      <c r="BU290" s="212">
        <v>31.376422148968103</v>
      </c>
      <c r="BV290" s="212">
        <v>31.245952274199173</v>
      </c>
      <c r="BW290" s="212">
        <v>31.122263437340898</v>
      </c>
      <c r="BX290" s="212">
        <v>31.004955588934489</v>
      </c>
      <c r="BY290" s="212">
        <v>30.894608407385238</v>
      </c>
      <c r="BZ290" s="212">
        <v>30.789250290411939</v>
      </c>
    </row>
    <row r="291" spans="1:78" s="210" customFormat="1" ht="15" customHeight="1" x14ac:dyDescent="0.2">
      <c r="A291" s="211" t="s">
        <v>49</v>
      </c>
      <c r="B291" s="212"/>
      <c r="C291" s="212"/>
      <c r="D291" s="212"/>
      <c r="E291" s="212"/>
      <c r="F291" s="212"/>
      <c r="G291" s="212"/>
      <c r="H291" s="212">
        <v>22.916666666666664</v>
      </c>
      <c r="I291" s="212">
        <v>23.091849935316947</v>
      </c>
      <c r="J291" s="212">
        <v>23.377369327972431</v>
      </c>
      <c r="K291" s="212">
        <v>23.700954400848357</v>
      </c>
      <c r="L291" s="212">
        <v>23.890063424947147</v>
      </c>
      <c r="M291" s="212">
        <v>23.80382775119617</v>
      </c>
      <c r="N291" s="212">
        <v>24.178518881804806</v>
      </c>
      <c r="O291" s="212">
        <v>24.561403508771928</v>
      </c>
      <c r="P291" s="212">
        <v>24.862745098039216</v>
      </c>
      <c r="Q291" s="212">
        <v>25.116640746500778</v>
      </c>
      <c r="R291" s="212">
        <v>25.181701581872595</v>
      </c>
      <c r="S291" s="212">
        <v>25.578034682080926</v>
      </c>
      <c r="T291" s="212">
        <v>25.993485342019547</v>
      </c>
      <c r="U291" s="212">
        <v>26.379993900579446</v>
      </c>
      <c r="V291" s="212">
        <v>26.618049225159524</v>
      </c>
      <c r="W291" s="212">
        <v>26.684107259646829</v>
      </c>
      <c r="X291" s="212">
        <v>26.986710062381341</v>
      </c>
      <c r="Y291" s="212">
        <v>27.261761158021713</v>
      </c>
      <c r="Z291" s="212">
        <v>27.525819488100584</v>
      </c>
      <c r="AA291" s="212">
        <v>27.6799643414308</v>
      </c>
      <c r="AB291" s="212">
        <v>27.681742836845846</v>
      </c>
      <c r="AC291" s="212">
        <v>27.941176470588236</v>
      </c>
      <c r="AD291" s="212">
        <v>28.14327485380117</v>
      </c>
      <c r="AE291" s="212">
        <v>28.281602219524881</v>
      </c>
      <c r="AF291" s="212">
        <v>28.352757001217604</v>
      </c>
      <c r="AG291" s="212">
        <v>28.294573643410853</v>
      </c>
      <c r="AH291" s="212">
        <v>28.428805237315874</v>
      </c>
      <c r="AI291" s="212">
        <v>28.516761059237716</v>
      </c>
      <c r="AJ291" s="212">
        <v>28.59220477021524</v>
      </c>
      <c r="AK291" s="212">
        <v>28.604118993135014</v>
      </c>
      <c r="AL291" s="212">
        <v>28.465669908549863</v>
      </c>
      <c r="AM291" s="212">
        <v>28.450812332096714</v>
      </c>
      <c r="AN291" s="212">
        <v>28.39622641509434</v>
      </c>
      <c r="AO291" s="212">
        <v>28.364640883977899</v>
      </c>
      <c r="AP291" s="212">
        <v>28.338451763210841</v>
      </c>
      <c r="AQ291" s="212">
        <v>28.308519437551695</v>
      </c>
      <c r="AR291" s="212">
        <v>28.389601011012815</v>
      </c>
      <c r="AS291" s="212">
        <v>28.424092409240924</v>
      </c>
      <c r="AT291" s="212">
        <v>28.408916218293623</v>
      </c>
      <c r="AU291" s="212">
        <v>28.328694887944923</v>
      </c>
      <c r="AV291" s="212">
        <v>28.164735801073746</v>
      </c>
      <c r="AW291" s="212">
        <v>28.06508577194753</v>
      </c>
      <c r="AX291" s="212">
        <v>27.935650540159703</v>
      </c>
      <c r="AY291" s="212">
        <v>27.799787958261255</v>
      </c>
      <c r="AZ291" s="212">
        <v>27.663379213178711</v>
      </c>
      <c r="BA291" s="212">
        <v>27.530837941301574</v>
      </c>
      <c r="BB291" s="212">
        <v>27.463690418169413</v>
      </c>
      <c r="BC291" s="212">
        <v>27.383329463663802</v>
      </c>
      <c r="BD291" s="212">
        <v>27.268625062045938</v>
      </c>
      <c r="BE291" s="212">
        <v>27.129084092126405</v>
      </c>
      <c r="BF291" s="212">
        <v>26.965041193498106</v>
      </c>
      <c r="BG291" s="212">
        <v>26.826517398387566</v>
      </c>
      <c r="BH291" s="212">
        <v>26.680961242818995</v>
      </c>
      <c r="BI291" s="212">
        <v>26.536856745479831</v>
      </c>
      <c r="BJ291" s="212">
        <v>26.397000789265984</v>
      </c>
      <c r="BK291" s="212">
        <v>26.261832750697202</v>
      </c>
      <c r="BL291" s="212">
        <v>26.143258842681664</v>
      </c>
      <c r="BM291" s="212">
        <v>26.0212506281858</v>
      </c>
      <c r="BN291" s="212">
        <v>25.904354233184801</v>
      </c>
      <c r="BO291" s="212">
        <v>25.788458889960058</v>
      </c>
      <c r="BP291" s="212">
        <v>25.67793213999466</v>
      </c>
      <c r="BQ291" s="212">
        <v>25.566075313294728</v>
      </c>
      <c r="BR291" s="212">
        <v>25.458589710257968</v>
      </c>
      <c r="BS291" s="212">
        <v>25.357675523393912</v>
      </c>
      <c r="BT291" s="212">
        <v>25.26124001929157</v>
      </c>
      <c r="BU291" s="212">
        <v>25.171474946332268</v>
      </c>
      <c r="BV291" s="212">
        <v>25.074066758838633</v>
      </c>
      <c r="BW291" s="212">
        <v>24.977769232617945</v>
      </c>
      <c r="BX291" s="212">
        <v>24.888962388962387</v>
      </c>
      <c r="BY291" s="212">
        <v>24.806526806526808</v>
      </c>
      <c r="BZ291" s="212">
        <v>24.734273071483965</v>
      </c>
    </row>
    <row r="292" spans="1:78" s="210" customFormat="1" ht="15" customHeight="1" x14ac:dyDescent="0.2">
      <c r="A292" s="211" t="s">
        <v>50</v>
      </c>
      <c r="B292" s="212"/>
      <c r="C292" s="212"/>
      <c r="D292" s="212"/>
      <c r="E292" s="212"/>
      <c r="F292" s="212"/>
      <c r="G292" s="212"/>
      <c r="H292" s="212">
        <v>18.367346938775512</v>
      </c>
      <c r="I292" s="212">
        <v>18.27956989247312</v>
      </c>
      <c r="J292" s="212">
        <v>18.503937007874015</v>
      </c>
      <c r="K292" s="212">
        <v>18.75</v>
      </c>
      <c r="L292" s="212">
        <v>19</v>
      </c>
      <c r="M292" s="212">
        <v>18.660287081339714</v>
      </c>
      <c r="N292" s="212">
        <v>18.75</v>
      </c>
      <c r="O292" s="212">
        <v>19.230769230769234</v>
      </c>
      <c r="P292" s="212">
        <v>19.5</v>
      </c>
      <c r="Q292" s="212">
        <v>19.696969696969695</v>
      </c>
      <c r="R292" s="212">
        <v>19.72318339100346</v>
      </c>
      <c r="S292" s="212">
        <v>20.110192837465565</v>
      </c>
      <c r="T292" s="212">
        <v>20.449897750511248</v>
      </c>
      <c r="U292" s="212">
        <v>20.790378006872853</v>
      </c>
      <c r="V292" s="212">
        <v>20.905923344947734</v>
      </c>
      <c r="W292" s="212">
        <v>21.040189125295509</v>
      </c>
      <c r="X292" s="212">
        <v>21.372549019607842</v>
      </c>
      <c r="Y292" s="212">
        <v>21.547799696509866</v>
      </c>
      <c r="Z292" s="212">
        <v>21.733505821474775</v>
      </c>
      <c r="AA292" s="212">
        <v>21.935483870967744</v>
      </c>
      <c r="AB292" s="212">
        <v>21.85430463576159</v>
      </c>
      <c r="AC292" s="212">
        <v>22.027027027027028</v>
      </c>
      <c r="AD292" s="212">
        <v>22.129436325678498</v>
      </c>
      <c r="AE292" s="212">
        <v>22.301516503122212</v>
      </c>
      <c r="AF292" s="212">
        <v>22.36024844720497</v>
      </c>
      <c r="AG292" s="212">
        <v>22.331154684095861</v>
      </c>
      <c r="AH292" s="212">
        <v>22.375690607734807</v>
      </c>
      <c r="AI292" s="212">
        <v>22.486969471332838</v>
      </c>
      <c r="AJ292" s="212">
        <v>22.601416613007082</v>
      </c>
      <c r="AK292" s="212">
        <v>22.586750788643535</v>
      </c>
      <c r="AL292" s="212">
        <v>22.476050110537951</v>
      </c>
      <c r="AM292" s="212">
        <v>22.520793346129238</v>
      </c>
      <c r="AN292" s="212">
        <v>22.58748674443266</v>
      </c>
      <c r="AO292" s="212">
        <v>22.609099350046424</v>
      </c>
      <c r="AP292" s="212">
        <v>22.570532915360502</v>
      </c>
      <c r="AQ292" s="212">
        <v>22.409519087754092</v>
      </c>
      <c r="AR292" s="212">
        <v>22.335456475583864</v>
      </c>
      <c r="AS292" s="212">
        <v>22.276707530647986</v>
      </c>
      <c r="AT292" s="212">
        <v>22.276472383277387</v>
      </c>
      <c r="AU292" s="212">
        <v>22.190034762456548</v>
      </c>
      <c r="AV292" s="212">
        <v>22.11362248014661</v>
      </c>
      <c r="AW292" s="212">
        <v>22.112825971261309</v>
      </c>
      <c r="AX292" s="212">
        <v>22.15960324616772</v>
      </c>
      <c r="AY292" s="212">
        <v>22.110955337472461</v>
      </c>
      <c r="AZ292" s="212">
        <v>22.012699634404463</v>
      </c>
      <c r="BA292" s="212">
        <v>21.851475076297049</v>
      </c>
      <c r="BB292" s="212">
        <v>21.767475552336109</v>
      </c>
      <c r="BC292" s="212">
        <v>21.696035242290748</v>
      </c>
      <c r="BD292" s="212">
        <v>21.616219303255281</v>
      </c>
      <c r="BE292" s="212">
        <v>21.511061639070544</v>
      </c>
      <c r="BF292" s="212">
        <v>21.391561806069578</v>
      </c>
      <c r="BG292" s="212">
        <v>21.342044371852456</v>
      </c>
      <c r="BH292" s="212">
        <v>21.266691167462941</v>
      </c>
      <c r="BI292" s="212">
        <v>21.185185185185183</v>
      </c>
      <c r="BJ292" s="212">
        <v>21.101227339263595</v>
      </c>
      <c r="BK292" s="212">
        <v>20.980959267293322</v>
      </c>
      <c r="BL292" s="212">
        <v>20.893159977388354</v>
      </c>
      <c r="BM292" s="212">
        <v>20.800082910146127</v>
      </c>
      <c r="BN292" s="212">
        <v>20.711154408183148</v>
      </c>
      <c r="BO292" s="212">
        <v>20.630482984671744</v>
      </c>
      <c r="BP292" s="212">
        <v>20.558739255014327</v>
      </c>
      <c r="BQ292" s="212">
        <v>20.472972972972972</v>
      </c>
      <c r="BR292" s="212">
        <v>20.397127914192005</v>
      </c>
      <c r="BS292" s="212">
        <v>20.321431530113497</v>
      </c>
      <c r="BT292" s="212">
        <v>20.247532761689047</v>
      </c>
      <c r="BU292" s="212">
        <v>20.195056330923155</v>
      </c>
      <c r="BV292" s="212">
        <v>20.131709931847769</v>
      </c>
      <c r="BW292" s="212">
        <v>20.051746442432083</v>
      </c>
      <c r="BX292" s="212">
        <v>19.99247696069212</v>
      </c>
      <c r="BY292" s="212">
        <v>19.929086685413864</v>
      </c>
      <c r="BZ292" s="212">
        <v>19.893224863353247</v>
      </c>
    </row>
    <row r="293" spans="1:78" s="210" customFormat="1" ht="15" customHeight="1" x14ac:dyDescent="0.2">
      <c r="A293" s="211" t="s">
        <v>183</v>
      </c>
      <c r="B293" s="212"/>
      <c r="C293" s="212"/>
      <c r="D293" s="212"/>
      <c r="E293" s="212"/>
      <c r="F293" s="212"/>
      <c r="G293" s="212"/>
      <c r="H293" s="212">
        <v>9.0909090909090917</v>
      </c>
      <c r="I293" s="212">
        <v>18.181818181818183</v>
      </c>
      <c r="J293" s="212">
        <v>15.384615384615385</v>
      </c>
      <c r="K293" s="212">
        <v>15.384615384615385</v>
      </c>
      <c r="L293" s="212">
        <v>14.285714285714285</v>
      </c>
      <c r="M293" s="212">
        <v>14.285714285714285</v>
      </c>
      <c r="N293" s="212">
        <v>18.75</v>
      </c>
      <c r="O293" s="212">
        <v>18.75</v>
      </c>
      <c r="P293" s="212">
        <v>15.789473684210526</v>
      </c>
      <c r="Q293" s="212">
        <v>15.789473684210526</v>
      </c>
      <c r="R293" s="212">
        <v>14.285714285714285</v>
      </c>
      <c r="S293" s="212">
        <v>13.636363636363635</v>
      </c>
      <c r="T293" s="212">
        <v>16.666666666666664</v>
      </c>
      <c r="U293" s="212">
        <v>16</v>
      </c>
      <c r="V293" s="212">
        <v>15.384615384615385</v>
      </c>
      <c r="W293" s="212">
        <v>13.793103448275861</v>
      </c>
      <c r="X293" s="212">
        <v>18.75</v>
      </c>
      <c r="Y293" s="212">
        <v>17.142857142857142</v>
      </c>
      <c r="Z293" s="212">
        <v>15.789473684210526</v>
      </c>
      <c r="AA293" s="212">
        <v>16.666666666666664</v>
      </c>
      <c r="AB293" s="212">
        <v>17.021276595744681</v>
      </c>
      <c r="AC293" s="212">
        <v>17.647058823529413</v>
      </c>
      <c r="AD293" s="212">
        <v>17.857142857142858</v>
      </c>
      <c r="AE293" s="212">
        <v>17.741935483870968</v>
      </c>
      <c r="AF293" s="212">
        <v>17.391304347826086</v>
      </c>
      <c r="AG293" s="212">
        <v>17.105263157894736</v>
      </c>
      <c r="AH293" s="212">
        <v>17.647058823529413</v>
      </c>
      <c r="AI293" s="212">
        <v>17.708333333333336</v>
      </c>
      <c r="AJ293" s="212">
        <v>17.431192660550458</v>
      </c>
      <c r="AK293" s="212">
        <v>17.886178861788618</v>
      </c>
      <c r="AL293" s="212">
        <v>17.985611510791365</v>
      </c>
      <c r="AM293" s="212">
        <v>17.948717948717949</v>
      </c>
      <c r="AN293" s="212">
        <v>17.714285714285712</v>
      </c>
      <c r="AO293" s="212">
        <v>17.766497461928935</v>
      </c>
      <c r="AP293" s="212">
        <v>17.937219730941703</v>
      </c>
      <c r="AQ293" s="212">
        <v>17.928286852589643</v>
      </c>
      <c r="AR293" s="212">
        <v>17.730496453900709</v>
      </c>
      <c r="AS293" s="212">
        <v>17.610062893081761</v>
      </c>
      <c r="AT293" s="212">
        <v>17.548746518105848</v>
      </c>
      <c r="AU293" s="212">
        <v>17.617866004962778</v>
      </c>
      <c r="AV293" s="212">
        <v>17.516629711751662</v>
      </c>
      <c r="AW293" s="212">
        <v>17.391304347826086</v>
      </c>
      <c r="AX293" s="212">
        <v>17.345132743362832</v>
      </c>
      <c r="AY293" s="212">
        <v>17.329093799682035</v>
      </c>
      <c r="AZ293" s="212">
        <v>17.216642754662843</v>
      </c>
      <c r="BA293" s="212">
        <v>17.29518855656697</v>
      </c>
      <c r="BB293" s="212">
        <v>17.180094786729857</v>
      </c>
      <c r="BC293" s="212">
        <v>17.136659436008678</v>
      </c>
      <c r="BD293" s="212">
        <v>17.196819085487078</v>
      </c>
      <c r="BE293" s="212">
        <v>17.017383348581884</v>
      </c>
      <c r="BF293" s="212">
        <v>17.032040472175382</v>
      </c>
      <c r="BG293" s="212">
        <v>17.004680187207487</v>
      </c>
      <c r="BH293" s="212">
        <v>16.895306859205775</v>
      </c>
      <c r="BI293" s="212">
        <v>16.812373907195695</v>
      </c>
      <c r="BJ293" s="212">
        <v>16.740088105726873</v>
      </c>
      <c r="BK293" s="212">
        <v>16.745562130177515</v>
      </c>
      <c r="BL293" s="212">
        <v>16.67599328483492</v>
      </c>
      <c r="BM293" s="212">
        <v>16.640085061137693</v>
      </c>
      <c r="BN293" s="212">
        <v>16.599190283400812</v>
      </c>
      <c r="BO293" s="212">
        <v>16.537717601547389</v>
      </c>
      <c r="BP293" s="212">
        <v>16.427579824155483</v>
      </c>
      <c r="BQ293" s="212">
        <v>16.370896184560781</v>
      </c>
      <c r="BR293" s="212">
        <v>16.347381864623244</v>
      </c>
      <c r="BS293" s="212">
        <v>16.312346688470971</v>
      </c>
      <c r="BT293" s="212">
        <v>16.25441696113074</v>
      </c>
      <c r="BU293" s="212">
        <v>16.220294228592984</v>
      </c>
      <c r="BV293" s="212">
        <v>16.195652173913043</v>
      </c>
      <c r="BW293" s="212">
        <v>16.133518776077885</v>
      </c>
      <c r="BX293" s="212">
        <v>16.122584943371084</v>
      </c>
      <c r="BY293" s="212">
        <v>16.063492063492063</v>
      </c>
      <c r="BZ293" s="212">
        <v>16.034897713598077</v>
      </c>
    </row>
    <row r="294" spans="1:78" s="210" customFormat="1" ht="15" customHeight="1" x14ac:dyDescent="0.2">
      <c r="A294" s="211"/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  <c r="AK294" s="212"/>
      <c r="AL294" s="212"/>
      <c r="AM294" s="212"/>
      <c r="AN294" s="212"/>
      <c r="AO294" s="212"/>
      <c r="AP294" s="212"/>
      <c r="AQ294" s="212"/>
      <c r="AR294" s="212"/>
      <c r="AS294" s="212"/>
      <c r="AT294" s="212"/>
      <c r="AU294" s="212"/>
      <c r="AV294" s="212"/>
      <c r="AW294" s="212"/>
      <c r="AX294" s="212"/>
      <c r="AY294" s="212"/>
      <c r="AZ294" s="212"/>
      <c r="BA294" s="212"/>
      <c r="BB294" s="212"/>
      <c r="BC294" s="212"/>
      <c r="BD294" s="212"/>
      <c r="BE294" s="212"/>
      <c r="BF294" s="212"/>
      <c r="BG294" s="212"/>
      <c r="BH294" s="212"/>
      <c r="BI294" s="212"/>
      <c r="BJ294" s="212"/>
      <c r="BK294" s="212"/>
      <c r="BL294" s="212"/>
      <c r="BM294" s="212"/>
      <c r="BN294" s="212"/>
      <c r="BO294" s="212"/>
      <c r="BP294" s="212"/>
      <c r="BQ294" s="212"/>
      <c r="BR294" s="212"/>
      <c r="BS294" s="212"/>
      <c r="BT294" s="212"/>
      <c r="BU294" s="212"/>
      <c r="BV294" s="212"/>
      <c r="BW294" s="212"/>
      <c r="BX294" s="212"/>
      <c r="BY294" s="212"/>
      <c r="BZ294" s="212"/>
    </row>
    <row r="295" spans="1:78" s="172" customFormat="1" ht="15" customHeight="1" x14ac:dyDescent="0.2">
      <c r="A295" s="176" t="s">
        <v>181</v>
      </c>
      <c r="B295" s="213"/>
      <c r="C295" s="213"/>
      <c r="D295" s="213"/>
      <c r="E295" s="213"/>
      <c r="F295" s="213"/>
      <c r="G295" s="213"/>
      <c r="H295" s="213">
        <v>87.608783369477621</v>
      </c>
      <c r="I295" s="213">
        <v>87.528712687096785</v>
      </c>
      <c r="J295" s="213">
        <v>87.479187834722197</v>
      </c>
      <c r="K295" s="213">
        <v>87.434576934728398</v>
      </c>
      <c r="L295" s="213">
        <v>87.395763267338921</v>
      </c>
      <c r="M295" s="213">
        <v>87.363506220293942</v>
      </c>
      <c r="N295" s="213">
        <v>87.34290197260384</v>
      </c>
      <c r="O295" s="213">
        <v>87.331153150734849</v>
      </c>
      <c r="P295" s="213">
        <v>87.318064631269763</v>
      </c>
      <c r="Q295" s="213">
        <v>87.294657627592841</v>
      </c>
      <c r="R295" s="213">
        <v>87.252795945976317</v>
      </c>
      <c r="S295" s="213">
        <v>87.18705554982995</v>
      </c>
      <c r="T295" s="213">
        <v>87.106691135999455</v>
      </c>
      <c r="U295" s="213">
        <v>87.025754381635522</v>
      </c>
      <c r="V295" s="213">
        <v>86.976623173631339</v>
      </c>
      <c r="W295" s="213">
        <v>86.955926963314084</v>
      </c>
      <c r="X295" s="213">
        <v>86.974409010055282</v>
      </c>
      <c r="Y295" s="213">
        <v>87.024856673522308</v>
      </c>
      <c r="Z295" s="213">
        <v>87.09138706395764</v>
      </c>
      <c r="AA295" s="213">
        <v>87.157088288913968</v>
      </c>
      <c r="AB295" s="213">
        <v>87.205019376614317</v>
      </c>
      <c r="AC295" s="213">
        <v>87.224021085737007</v>
      </c>
      <c r="AD295" s="213">
        <v>87.223931403163235</v>
      </c>
      <c r="AE295" s="213">
        <v>87.220071366773084</v>
      </c>
      <c r="AF295" s="213">
        <v>87.227372937849381</v>
      </c>
      <c r="AG295" s="213">
        <v>87.260586056922818</v>
      </c>
      <c r="AH295" s="213">
        <v>87.320162137033435</v>
      </c>
      <c r="AI295" s="213">
        <v>87.395142419974988</v>
      </c>
      <c r="AJ295" s="213">
        <v>87.506301900131547</v>
      </c>
      <c r="AK295" s="213">
        <v>87.625571930982744</v>
      </c>
      <c r="AL295" s="213">
        <v>87.749228842994995</v>
      </c>
      <c r="AM295" s="213">
        <v>87.884429925045211</v>
      </c>
      <c r="AN295" s="213">
        <v>88.03155050489319</v>
      </c>
      <c r="AO295" s="213">
        <v>88.177748692130123</v>
      </c>
      <c r="AP295" s="213">
        <v>88.310703929727026</v>
      </c>
      <c r="AQ295" s="213">
        <v>88.418935378138414</v>
      </c>
      <c r="AR295" s="213">
        <v>88.503386100684864</v>
      </c>
      <c r="AS295" s="213">
        <v>88.571851572699501</v>
      </c>
      <c r="AT295" s="213">
        <v>88.625269679559523</v>
      </c>
      <c r="AU295" s="213">
        <v>88.664151865880754</v>
      </c>
      <c r="AV295" s="213">
        <v>88.689533929622002</v>
      </c>
      <c r="AW295" s="213">
        <v>88.701788669435928</v>
      </c>
      <c r="AX295" s="213">
        <v>88.701214840709966</v>
      </c>
      <c r="AY295" s="213">
        <v>88.688146966765984</v>
      </c>
      <c r="AZ295" s="213">
        <v>88.662538780179219</v>
      </c>
      <c r="BA295" s="213">
        <v>88.624623499851737</v>
      </c>
      <c r="BB295" s="213">
        <v>88.569961342100939</v>
      </c>
      <c r="BC295" s="213">
        <v>88.499304580654538</v>
      </c>
      <c r="BD295" s="213">
        <v>88.420373784289069</v>
      </c>
      <c r="BE295" s="213">
        <v>88.340635806435628</v>
      </c>
      <c r="BF295" s="213">
        <v>88.266790685684086</v>
      </c>
      <c r="BG295" s="213">
        <v>88.202168988775426</v>
      </c>
      <c r="BH295" s="213">
        <v>88.141978000636001</v>
      </c>
      <c r="BI295" s="213">
        <v>88.080607729257125</v>
      </c>
      <c r="BJ295" s="213">
        <v>88.013022780184926</v>
      </c>
      <c r="BK295" s="213">
        <v>87.934143926688023</v>
      </c>
      <c r="BL295" s="213">
        <v>87.843713437393731</v>
      </c>
      <c r="BM295" s="213">
        <v>87.745647855797841</v>
      </c>
      <c r="BN295" s="213">
        <v>87.640573086821476</v>
      </c>
      <c r="BO295" s="213">
        <v>87.52884167516406</v>
      </c>
      <c r="BP295" s="213">
        <v>87.411600860113182</v>
      </c>
      <c r="BQ295" s="213">
        <v>87.289378105370162</v>
      </c>
      <c r="BR295" s="213">
        <v>87.161903489926686</v>
      </c>
      <c r="BS295" s="213">
        <v>87.028766758821192</v>
      </c>
      <c r="BT295" s="213">
        <v>86.889043456662662</v>
      </c>
      <c r="BU295" s="213">
        <v>86.742095657972285</v>
      </c>
      <c r="BV295" s="213">
        <v>86.587512461358628</v>
      </c>
      <c r="BW295" s="213">
        <v>86.425743929299188</v>
      </c>
      <c r="BX295" s="213">
        <v>86.257957580885872</v>
      </c>
      <c r="BY295" s="213">
        <v>86.084790381366204</v>
      </c>
      <c r="BZ295" s="213">
        <v>85.907532552197026</v>
      </c>
    </row>
    <row r="296" spans="1:78" s="172" customFormat="1" ht="15" customHeight="1" x14ac:dyDescent="0.2">
      <c r="A296" s="176"/>
      <c r="B296" s="213"/>
      <c r="C296" s="213"/>
      <c r="D296" s="213"/>
      <c r="E296" s="213"/>
      <c r="F296" s="213"/>
      <c r="G296" s="213"/>
      <c r="H296" s="213"/>
      <c r="I296" s="213"/>
      <c r="J296" s="213"/>
      <c r="K296" s="213"/>
      <c r="L296" s="213"/>
      <c r="M296" s="213"/>
      <c r="N296" s="213"/>
      <c r="O296" s="213"/>
      <c r="P296" s="213"/>
      <c r="Q296" s="213"/>
      <c r="R296" s="213"/>
      <c r="S296" s="213"/>
      <c r="T296" s="213"/>
      <c r="U296" s="213"/>
      <c r="V296" s="213"/>
      <c r="W296" s="213"/>
      <c r="X296" s="213"/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13"/>
      <c r="AI296" s="213"/>
      <c r="AJ296" s="213"/>
      <c r="AK296" s="213"/>
      <c r="AL296" s="213"/>
      <c r="AM296" s="213"/>
      <c r="AN296" s="213"/>
      <c r="AO296" s="213"/>
      <c r="AP296" s="213"/>
      <c r="AQ296" s="213"/>
      <c r="AR296" s="213"/>
      <c r="AS296" s="213"/>
      <c r="AT296" s="213"/>
      <c r="AU296" s="213"/>
      <c r="AV296" s="213"/>
      <c r="AW296" s="213"/>
      <c r="AX296" s="213"/>
      <c r="AY296" s="213"/>
      <c r="AZ296" s="213"/>
      <c r="BA296" s="213"/>
      <c r="BB296" s="213"/>
      <c r="BC296" s="213"/>
      <c r="BD296" s="213"/>
      <c r="BE296" s="213"/>
      <c r="BF296" s="213"/>
      <c r="BG296" s="213"/>
      <c r="BH296" s="213"/>
      <c r="BI296" s="213"/>
      <c r="BJ296" s="213"/>
      <c r="BK296" s="213"/>
      <c r="BL296" s="213"/>
      <c r="BM296" s="213"/>
      <c r="BN296" s="213"/>
      <c r="BO296" s="213"/>
      <c r="BP296" s="213"/>
      <c r="BQ296" s="213"/>
      <c r="BR296" s="213"/>
      <c r="BS296" s="213"/>
      <c r="BT296" s="213"/>
      <c r="BU296" s="213"/>
      <c r="BV296" s="213"/>
      <c r="BW296" s="213"/>
      <c r="BX296" s="213"/>
      <c r="BY296" s="213"/>
      <c r="BZ296" s="213"/>
    </row>
    <row r="297" spans="1:78" ht="15" customHeight="1" x14ac:dyDescent="0.2">
      <c r="A297" s="177" t="s">
        <v>3</v>
      </c>
      <c r="B297" s="214"/>
      <c r="C297" s="214"/>
      <c r="D297" s="214"/>
      <c r="E297" s="214"/>
      <c r="F297" s="214"/>
      <c r="G297" s="214"/>
      <c r="H297" s="218">
        <v>59.069019602992782</v>
      </c>
      <c r="I297" s="218">
        <v>58.932854354684714</v>
      </c>
      <c r="J297" s="218">
        <v>58.764748459753307</v>
      </c>
      <c r="K297" s="218">
        <v>58.558505951442477</v>
      </c>
      <c r="L297" s="218">
        <v>58.307411577744404</v>
      </c>
      <c r="M297" s="218">
        <v>58.004554908140051</v>
      </c>
      <c r="N297" s="218">
        <v>57.643355788109425</v>
      </c>
      <c r="O297" s="218">
        <v>57.218315822121859</v>
      </c>
      <c r="P297" s="218">
        <v>56.725976336760283</v>
      </c>
      <c r="Q297" s="218">
        <v>56.165990690422888</v>
      </c>
      <c r="R297" s="218">
        <v>55.542127870816309</v>
      </c>
      <c r="S297" s="218">
        <v>54.862945478993524</v>
      </c>
      <c r="T297" s="218">
        <v>54.14185155185659</v>
      </c>
      <c r="U297" s="218">
        <v>53.396361069969721</v>
      </c>
      <c r="V297" s="218">
        <v>52.646550433486318</v>
      </c>
      <c r="W297" s="218">
        <v>51.912962683732168</v>
      </c>
      <c r="X297" s="218">
        <v>51.214408872101679</v>
      </c>
      <c r="Y297" s="218">
        <v>50.566149080763147</v>
      </c>
      <c r="Z297" s="218">
        <v>49.97879983224265</v>
      </c>
      <c r="AA297" s="218">
        <v>49.458074519416805</v>
      </c>
      <c r="AB297" s="218">
        <v>49.005233368238542</v>
      </c>
      <c r="AC297" s="218">
        <v>48.617984008777867</v>
      </c>
      <c r="AD297" s="218">
        <v>48.291552654182269</v>
      </c>
      <c r="AE297" s="218">
        <v>48.019705984912115</v>
      </c>
      <c r="AF297" s="218">
        <v>47.795594671224229</v>
      </c>
      <c r="AG297" s="218">
        <v>47.612371986824066</v>
      </c>
      <c r="AH297" s="218">
        <v>47.463597180941093</v>
      </c>
      <c r="AI297" s="218">
        <v>47.343462001719203</v>
      </c>
      <c r="AJ297" s="218">
        <v>47.246887064361168</v>
      </c>
      <c r="AK297" s="218">
        <v>47.169531214845314</v>
      </c>
      <c r="AL297" s="218">
        <v>47.107748431039383</v>
      </c>
      <c r="AM297" s="218">
        <v>47.058517322199052</v>
      </c>
      <c r="AN297" s="218">
        <v>47.019359998105976</v>
      </c>
      <c r="AO297" s="218">
        <v>46.988260673247503</v>
      </c>
      <c r="AP297" s="218">
        <v>46.963589819981543</v>
      </c>
      <c r="AQ297" s="218">
        <v>46.944036661496774</v>
      </c>
      <c r="AR297" s="218">
        <v>46.92855091121104</v>
      </c>
      <c r="AS297" s="218">
        <v>46.916293572869087</v>
      </c>
      <c r="AT297" s="218">
        <v>46.906596043838931</v>
      </c>
      <c r="AU297" s="218">
        <v>46.898926517425849</v>
      </c>
      <c r="AV297" s="218">
        <v>46.892862625190112</v>
      </c>
      <c r="AW297" s="218">
        <v>46.888069310545667</v>
      </c>
      <c r="AX297" s="218">
        <v>46.884281026219924</v>
      </c>
      <c r="AY297" s="218">
        <v>46.881287468196511</v>
      </c>
      <c r="AZ297" s="218">
        <v>46.878922179358355</v>
      </c>
      <c r="BA297" s="218">
        <v>46.877053467787299</v>
      </c>
      <c r="BB297" s="218">
        <v>46.875577183419253</v>
      </c>
      <c r="BC297" s="218">
        <v>46.874410981386703</v>
      </c>
      <c r="BD297" s="218">
        <v>46.873489771418612</v>
      </c>
      <c r="BE297" s="218">
        <v>46.872762111416201</v>
      </c>
      <c r="BF297" s="218">
        <v>46.872187351382358</v>
      </c>
      <c r="BG297" s="218">
        <v>46.87173337288182</v>
      </c>
      <c r="BH297" s="218">
        <v>46.871374800663396</v>
      </c>
      <c r="BI297" s="218">
        <v>46.871091588326763</v>
      </c>
      <c r="BJ297" s="218">
        <v>46.87086790011535</v>
      </c>
      <c r="BK297" s="218">
        <v>46.870691227029702</v>
      </c>
      <c r="BL297" s="218">
        <v>46.870551688281594</v>
      </c>
      <c r="BM297" s="218">
        <v>46.870441479301221</v>
      </c>
      <c r="BN297" s="218">
        <v>46.870354435598557</v>
      </c>
      <c r="BO297" s="218">
        <v>46.870285688192602</v>
      </c>
      <c r="BP297" s="218">
        <v>46.870231391402235</v>
      </c>
      <c r="BQ297" s="218">
        <v>46.870188507813872</v>
      </c>
      <c r="BR297" s="218">
        <v>46.870154638423259</v>
      </c>
      <c r="BS297" s="218">
        <v>46.870127888465717</v>
      </c>
      <c r="BT297" s="218">
        <v>46.870106761439231</v>
      </c>
      <c r="BU297" s="218">
        <v>46.870090075397961</v>
      </c>
      <c r="BV297" s="218">
        <v>46.870076896837325</v>
      </c>
      <c r="BW297" s="218">
        <v>46.870066488474308</v>
      </c>
      <c r="BX297" s="218">
        <v>46.870058268003078</v>
      </c>
      <c r="BY297" s="218">
        <v>46.870051775519457</v>
      </c>
      <c r="BZ297" s="218">
        <v>46.870046647792321</v>
      </c>
    </row>
    <row r="298" spans="1:78" ht="15" customHeight="1" x14ac:dyDescent="0.2">
      <c r="A298" s="177" t="s">
        <v>4</v>
      </c>
      <c r="B298" s="214"/>
      <c r="C298" s="214"/>
      <c r="D298" s="214"/>
      <c r="E298" s="214"/>
      <c r="F298" s="214"/>
      <c r="G298" s="214"/>
      <c r="H298" s="218">
        <v>88.814120517580065</v>
      </c>
      <c r="I298" s="218">
        <v>88.840476201646766</v>
      </c>
      <c r="J298" s="218">
        <v>88.86966318940901</v>
      </c>
      <c r="K298" s="218">
        <v>88.901960536217857</v>
      </c>
      <c r="L298" s="218">
        <v>88.937668991581461</v>
      </c>
      <c r="M298" s="218">
        <v>88.977111317270399</v>
      </c>
      <c r="N298" s="218">
        <v>89.020632236527675</v>
      </c>
      <c r="O298" s="218">
        <v>89.068597914071688</v>
      </c>
      <c r="P298" s="218">
        <v>89.121394853150775</v>
      </c>
      <c r="Q298" s="218">
        <v>89.179428083561589</v>
      </c>
      <c r="R298" s="218">
        <v>89.243118504565416</v>
      </c>
      <c r="S298" s="218">
        <v>89.312899240697192</v>
      </c>
      <c r="T298" s="218">
        <v>89.389210868636184</v>
      </c>
      <c r="U298" s="218">
        <v>89.472495382052259</v>
      </c>
      <c r="V298" s="218">
        <v>89.563188781406353</v>
      </c>
      <c r="W298" s="218">
        <v>89.661712209936908</v>
      </c>
      <c r="X298" s="218">
        <v>89.768461608198507</v>
      </c>
      <c r="Y298" s="218">
        <v>89.88379592964354</v>
      </c>
      <c r="Z298" s="218">
        <v>90.008024049822296</v>
      </c>
      <c r="AA298" s="218">
        <v>90.14139061101082</v>
      </c>
      <c r="AB298" s="218">
        <v>90.28406116917472</v>
      </c>
      <c r="AC298" s="218">
        <v>90.436107144768997</v>
      </c>
      <c r="AD298" s="218">
        <v>90.597491213106508</v>
      </c>
      <c r="AE298" s="218">
        <v>90.768053890601564</v>
      </c>
      <c r="AF298" s="218">
        <v>90.947502163994741</v>
      </c>
      <c r="AG298" s="218">
        <v>91.13540105316531</v>
      </c>
      <c r="AH298" s="218">
        <v>91.331168977574521</v>
      </c>
      <c r="AI298" s="218">
        <v>91.534077698581996</v>
      </c>
      <c r="AJ298" s="218">
        <v>91.743257428341224</v>
      </c>
      <c r="AK298" s="218">
        <v>91.957707433675807</v>
      </c>
      <c r="AL298" s="218">
        <v>92.176312134475438</v>
      </c>
      <c r="AM298" s="218">
        <v>92.397862326284255</v>
      </c>
      <c r="AN298" s="218">
        <v>92.621080780775117</v>
      </c>
      <c r="AO298" s="218">
        <v>92.844651135815923</v>
      </c>
      <c r="AP298" s="218">
        <v>93.067248718440979</v>
      </c>
      <c r="AQ298" s="218">
        <v>93.287571782058734</v>
      </c>
      <c r="AR298" s="218">
        <v>93.504371604115349</v>
      </c>
      <c r="AS298" s="218">
        <v>93.716479986688739</v>
      </c>
      <c r="AT298" s="218">
        <v>93.922832917834427</v>
      </c>
      <c r="AU298" s="218">
        <v>94.122489459090446</v>
      </c>
      <c r="AV298" s="218">
        <v>94.314645287600598</v>
      </c>
      <c r="AW298" s="218">
        <v>94.498640699220388</v>
      </c>
      <c r="AX298" s="218">
        <v>94.673963233436737</v>
      </c>
      <c r="AY298" s="218">
        <v>94.840245381063227</v>
      </c>
      <c r="AZ298" s="218">
        <v>94.997258061121684</v>
      </c>
      <c r="BA298" s="218">
        <v>95.144900695285799</v>
      </c>
      <c r="BB298" s="218">
        <v>95.283188768517732</v>
      </c>
      <c r="BC298" s="218">
        <v>95.412239753088485</v>
      </c>
      <c r="BD298" s="218">
        <v>95.532258205275099</v>
      </c>
      <c r="BE298" s="218">
        <v>95.643520737112965</v>
      </c>
      <c r="BF298" s="218">
        <v>95.746361436737686</v>
      </c>
      <c r="BG298" s="218">
        <v>95.841158174996238</v>
      </c>
      <c r="BH298" s="218">
        <v>95.928320104862863</v>
      </c>
      <c r="BI298" s="218">
        <v>96.008276541950067</v>
      </c>
      <c r="BJ298" s="218">
        <v>96.081467313918836</v>
      </c>
      <c r="BK298" s="218">
        <v>96.148334585900486</v>
      </c>
      <c r="BL298" s="218">
        <v>96.20931610803683</v>
      </c>
      <c r="BM298" s="218">
        <v>96.264839788345128</v>
      </c>
      <c r="BN298" s="218">
        <v>96.31531946687538</v>
      </c>
      <c r="BO298" s="218">
        <v>96.36115175273234</v>
      </c>
      <c r="BP298" s="218">
        <v>96.402713781139923</v>
      </c>
      <c r="BQ298" s="218">
        <v>96.440361750705705</v>
      </c>
      <c r="BR298" s="218">
        <v>96.474430109111765</v>
      </c>
      <c r="BS298" s="218">
        <v>96.505231266731968</v>
      </c>
      <c r="BT298" s="218">
        <v>96.533055730668053</v>
      </c>
      <c r="BU298" s="218">
        <v>96.558172565293248</v>
      </c>
      <c r="BV298" s="218">
        <v>96.580830098792532</v>
      </c>
      <c r="BW298" s="218">
        <v>96.601256807859329</v>
      </c>
      <c r="BX298" s="218">
        <v>96.619662324319833</v>
      </c>
      <c r="BY298" s="218">
        <v>96.63623851783781</v>
      </c>
      <c r="BZ298" s="218">
        <v>96.651160617946076</v>
      </c>
    </row>
    <row r="299" spans="1:78" ht="15" customHeight="1" x14ac:dyDescent="0.2">
      <c r="A299" s="177" t="s">
        <v>5</v>
      </c>
      <c r="B299" s="214"/>
      <c r="C299" s="214"/>
      <c r="D299" s="214"/>
      <c r="E299" s="214"/>
      <c r="F299" s="214"/>
      <c r="G299" s="214"/>
      <c r="H299" s="218">
        <v>96.801848534863339</v>
      </c>
      <c r="I299" s="218">
        <v>96.811718184218719</v>
      </c>
      <c r="J299" s="218">
        <v>96.824939559477116</v>
      </c>
      <c r="K299" s="218">
        <v>96.842605432128025</v>
      </c>
      <c r="L299" s="218">
        <v>96.866128959964385</v>
      </c>
      <c r="M299" s="218">
        <v>96.897309627862711</v>
      </c>
      <c r="N299" s="218">
        <v>96.938390531248643</v>
      </c>
      <c r="O299" s="218">
        <v>96.99208566644829</v>
      </c>
      <c r="P299" s="218">
        <v>97.061542260204561</v>
      </c>
      <c r="Q299" s="218">
        <v>97.150188178994327</v>
      </c>
      <c r="R299" s="218">
        <v>97.261405606760576</v>
      </c>
      <c r="S299" s="218">
        <v>97.39798455271881</v>
      </c>
      <c r="T299" s="218">
        <v>97.561364080136642</v>
      </c>
      <c r="U299" s="218">
        <v>97.750778373848206</v>
      </c>
      <c r="V299" s="218">
        <v>97.962566160715085</v>
      </c>
      <c r="W299" s="218">
        <v>98.189992898706862</v>
      </c>
      <c r="X299" s="218">
        <v>98.423858584806553</v>
      </c>
      <c r="Y299" s="218">
        <v>98.653872883984562</v>
      </c>
      <c r="Z299" s="218">
        <v>98.870402888083007</v>
      </c>
      <c r="AA299" s="218">
        <v>99.065993888819406</v>
      </c>
      <c r="AB299" s="218">
        <v>99.236189878093342</v>
      </c>
      <c r="AC299" s="218">
        <v>99.379538260271417</v>
      </c>
      <c r="AD299" s="218">
        <v>99.496996113320733</v>
      </c>
      <c r="AE299" s="218">
        <v>99.591087958448355</v>
      </c>
      <c r="AF299" s="218">
        <v>99.665106127299339</v>
      </c>
      <c r="AG299" s="218">
        <v>99.722506014465395</v>
      </c>
      <c r="AH299" s="218">
        <v>99.766526764426473</v>
      </c>
      <c r="AI299" s="218">
        <v>99.8</v>
      </c>
      <c r="AJ299" s="218">
        <v>99.825288142829294</v>
      </c>
      <c r="AK299" s="218">
        <v>99.844299069418412</v>
      </c>
      <c r="AL299" s="218">
        <v>99.858538256875406</v>
      </c>
      <c r="AM299" s="218">
        <v>99.869173926972607</v>
      </c>
      <c r="AN299" s="218">
        <v>99.877101608233019</v>
      </c>
      <c r="AO299" s="218">
        <v>99.883001685872372</v>
      </c>
      <c r="AP299" s="218">
        <v>99.887387706815602</v>
      </c>
      <c r="AQ299" s="218">
        <v>99.890645421093083</v>
      </c>
      <c r="AR299" s="218">
        <v>99.893063552654596</v>
      </c>
      <c r="AS299" s="218">
        <v>99.894857635329672</v>
      </c>
      <c r="AT299" s="218">
        <v>99.896188253084745</v>
      </c>
      <c r="AU299" s="218">
        <v>99.897174877106892</v>
      </c>
      <c r="AV299" s="218">
        <v>99.89790629679193</v>
      </c>
      <c r="AW299" s="218">
        <v>99.89844844717102</v>
      </c>
      <c r="AX299" s="218">
        <v>99.898850263008242</v>
      </c>
      <c r="AY299" s="218">
        <v>99.899148046324257</v>
      </c>
      <c r="AZ299" s="218">
        <v>99.899368718967096</v>
      </c>
      <c r="BA299" s="218">
        <v>99.899532241638383</v>
      </c>
      <c r="BB299" s="218">
        <v>99.899653411224392</v>
      </c>
      <c r="BC299" s="218">
        <v>99.899743195241001</v>
      </c>
      <c r="BD299" s="218">
        <v>99.899809722073343</v>
      </c>
      <c r="BE299" s="218">
        <v>99.899859015502926</v>
      </c>
      <c r="BF299" s="218">
        <v>99.899895539395544</v>
      </c>
      <c r="BG299" s="218">
        <v>99.899922601526498</v>
      </c>
      <c r="BH299" s="218">
        <v>99.899942652923571</v>
      </c>
      <c r="BI299" s="218">
        <v>99.899957509734207</v>
      </c>
      <c r="BJ299" s="218">
        <v>99.899968517654656</v>
      </c>
      <c r="BK299" s="218">
        <v>99.899976673782902</v>
      </c>
      <c r="BL299" s="218">
        <v>99.89998271691546</v>
      </c>
      <c r="BM299" s="218">
        <v>99.899987194457609</v>
      </c>
      <c r="BN299" s="218">
        <v>99.899990512002958</v>
      </c>
      <c r="BO299" s="218">
        <v>99.899992970070272</v>
      </c>
      <c r="BP299" s="218">
        <v>99.899994791324062</v>
      </c>
      <c r="BQ299" s="218">
        <v>99.899996140743653</v>
      </c>
      <c r="BR299" s="218">
        <v>99.899997140567379</v>
      </c>
      <c r="BS299" s="218">
        <v>99.899997881365337</v>
      </c>
      <c r="BT299" s="218">
        <v>99.899998430243642</v>
      </c>
      <c r="BU299" s="218">
        <v>99.89999883692316</v>
      </c>
      <c r="BV299" s="218">
        <v>99.89999913824353</v>
      </c>
      <c r="BW299" s="218">
        <v>99.899999361500321</v>
      </c>
      <c r="BX299" s="218">
        <v>99.899999526917583</v>
      </c>
      <c r="BY299" s="218">
        <v>99.899999649479909</v>
      </c>
      <c r="BZ299" s="218">
        <v>99.899999740289786</v>
      </c>
    </row>
    <row r="300" spans="1:78" ht="15" customHeight="1" x14ac:dyDescent="0.2">
      <c r="A300" s="177" t="s">
        <v>6</v>
      </c>
      <c r="B300" s="214"/>
      <c r="C300" s="214"/>
      <c r="D300" s="214"/>
      <c r="E300" s="214"/>
      <c r="F300" s="214"/>
      <c r="G300" s="214"/>
      <c r="H300" s="218">
        <v>98.546456248084297</v>
      </c>
      <c r="I300" s="218">
        <v>98.609858530837698</v>
      </c>
      <c r="J300" s="218">
        <v>98.675470948934347</v>
      </c>
      <c r="K300" s="218">
        <v>98.742791062858402</v>
      </c>
      <c r="L300" s="218">
        <v>98.81125862008146</v>
      </c>
      <c r="M300" s="218">
        <v>98.880273258569616</v>
      </c>
      <c r="N300" s="218">
        <v>98.949215135389053</v>
      </c>
      <c r="O300" s="218">
        <v>99.017467011862408</v>
      </c>
      <c r="P300" s="218">
        <v>99.084436142673169</v>
      </c>
      <c r="Q300" s="218">
        <v>99.149574341301019</v>
      </c>
      <c r="R300" s="218">
        <v>99.212394823413902</v>
      </c>
      <c r="S300" s="218">
        <v>99.272484820167932</v>
      </c>
      <c r="T300" s="218">
        <v>99.329513434477747</v>
      </c>
      <c r="U300" s="218">
        <v>99.383234705220218</v>
      </c>
      <c r="V300" s="218">
        <v>99.433486275255191</v>
      </c>
      <c r="W300" s="218">
        <v>99.480184378905761</v>
      </c>
      <c r="X300" s="218">
        <v>99.523316050476112</v>
      </c>
      <c r="Y300" s="218">
        <v>99.562929510837776</v>
      </c>
      <c r="Z300" s="218">
        <v>99.599123636635966</v>
      </c>
      <c r="AA300" s="218">
        <v>99.632037288996685</v>
      </c>
      <c r="AB300" s="218">
        <v>99.661839110230787</v>
      </c>
      <c r="AC300" s="218">
        <v>99.688718217973431</v>
      </c>
      <c r="AD300" s="218">
        <v>99.712876058756706</v>
      </c>
      <c r="AE300" s="218">
        <v>99.734519540942387</v>
      </c>
      <c r="AF300" s="218">
        <v>99.75385545641133</v>
      </c>
      <c r="AG300" s="218">
        <v>99.771086121849649</v>
      </c>
      <c r="AH300" s="218">
        <v>99.786406120630559</v>
      </c>
      <c r="AI300" s="218">
        <v>99.8</v>
      </c>
      <c r="AJ300" s="218">
        <v>99.812040769829466</v>
      </c>
      <c r="AK300" s="218">
        <v>99.822689053222959</v>
      </c>
      <c r="AL300" s="218">
        <v>99.832092751187645</v>
      </c>
      <c r="AM300" s="218">
        <v>99.840387099809618</v>
      </c>
      <c r="AN300" s="218">
        <v>99.847695016289194</v>
      </c>
      <c r="AO300" s="218">
        <v>99.854127647996535</v>
      </c>
      <c r="AP300" s="218">
        <v>99.859785055294964</v>
      </c>
      <c r="AQ300" s="218">
        <v>99.864756973639871</v>
      </c>
      <c r="AR300" s="218">
        <v>99.869123613147593</v>
      </c>
      <c r="AS300" s="218">
        <v>99.872956464430274</v>
      </c>
      <c r="AT300" s="218">
        <v>99.876319088141074</v>
      </c>
      <c r="AU300" s="218">
        <v>99.879267872579149</v>
      </c>
      <c r="AV300" s="218">
        <v>99.881852749106017</v>
      </c>
      <c r="AW300" s="218">
        <v>99.884117859265714</v>
      </c>
      <c r="AX300" s="218">
        <v>99.88610217060895</v>
      </c>
      <c r="AY300" s="218">
        <v>99.8878400404964</v>
      </c>
      <c r="AZ300" s="218">
        <v>99.889361728774915</v>
      </c>
      <c r="BA300" s="218">
        <v>99.890693861327406</v>
      </c>
      <c r="BB300" s="218">
        <v>99.891859847213581</v>
      </c>
      <c r="BC300" s="218">
        <v>99.892880252541474</v>
      </c>
      <c r="BD300" s="218">
        <v>99.893773134415511</v>
      </c>
      <c r="BE300" s="218">
        <v>99.894554338356812</v>
      </c>
      <c r="BF300" s="218">
        <v>99.89523776253148</v>
      </c>
      <c r="BG300" s="218">
        <v>99.895835591989467</v>
      </c>
      <c r="BH300" s="218">
        <v>99.896358505935311</v>
      </c>
      <c r="BI300" s="218">
        <v>99.896815860844498</v>
      </c>
      <c r="BJ300" s="218">
        <v>99.897215852018235</v>
      </c>
      <c r="BK300" s="218">
        <v>99.897565655946266</v>
      </c>
      <c r="BL300" s="218">
        <v>99.89787155562837</v>
      </c>
      <c r="BM300" s="218">
        <v>99.898139050795919</v>
      </c>
      <c r="BN300" s="218">
        <v>99.898372954777784</v>
      </c>
      <c r="BO300" s="218">
        <v>99.898577479571244</v>
      </c>
      <c r="BP300" s="218">
        <v>99.898756310510478</v>
      </c>
      <c r="BQ300" s="218">
        <v>99.898912671771157</v>
      </c>
      <c r="BR300" s="218">
        <v>99.899049383810024</v>
      </c>
      <c r="BS300" s="218">
        <v>99.899168913713282</v>
      </c>
      <c r="BT300" s="218">
        <v>99.899273419313857</v>
      </c>
      <c r="BU300" s="218">
        <v>99.899364787837712</v>
      </c>
      <c r="BV300" s="218">
        <v>99.899444669748704</v>
      </c>
      <c r="BW300" s="218">
        <v>99.899514508381984</v>
      </c>
      <c r="BX300" s="218">
        <v>99.899575565884859</v>
      </c>
      <c r="BY300" s="218">
        <v>99.899628945921393</v>
      </c>
      <c r="BZ300" s="218">
        <v>99.899675613541447</v>
      </c>
    </row>
    <row r="301" spans="1:78" ht="15" customHeight="1" x14ac:dyDescent="0.2">
      <c r="A301" s="177" t="s">
        <v>7</v>
      </c>
      <c r="B301" s="214"/>
      <c r="C301" s="214"/>
      <c r="D301" s="214"/>
      <c r="E301" s="214"/>
      <c r="F301" s="214"/>
      <c r="G301" s="214"/>
      <c r="H301" s="218">
        <v>99.168438356032325</v>
      </c>
      <c r="I301" s="218">
        <v>99.20379992042875</v>
      </c>
      <c r="J301" s="218">
        <v>99.238996873308267</v>
      </c>
      <c r="K301" s="218">
        <v>99.273867386114716</v>
      </c>
      <c r="L301" s="218">
        <v>99.308255627533185</v>
      </c>
      <c r="M301" s="218">
        <v>99.342014473009158</v>
      </c>
      <c r="N301" s="218">
        <v>99.375007885712364</v>
      </c>
      <c r="O301" s="218">
        <v>99.407112893031581</v>
      </c>
      <c r="P301" s="218">
        <v>99.438221107281507</v>
      </c>
      <c r="Q301" s="218">
        <v>99.468239765397158</v>
      </c>
      <c r="R301" s="218">
        <v>99.497092287820948</v>
      </c>
      <c r="S301" s="218">
        <v>99.524718379672791</v>
      </c>
      <c r="T301" s="218">
        <v>99.551073716212144</v>
      </c>
      <c r="U301" s="218">
        <v>99.576129268681285</v>
      </c>
      <c r="V301" s="218">
        <v>99.599870335541638</v>
      </c>
      <c r="W301" s="218">
        <v>99.622295348061073</v>
      </c>
      <c r="X301" s="218">
        <v>99.643414518741935</v>
      </c>
      <c r="Y301" s="218">
        <v>99.663248397018961</v>
      </c>
      <c r="Z301" s="218">
        <v>99.68182638994459</v>
      </c>
      <c r="AA301" s="218">
        <v>99.699185297169521</v>
      </c>
      <c r="AB301" s="218">
        <v>99.715367900287873</v>
      </c>
      <c r="AC301" s="218">
        <v>99.730421637283698</v>
      </c>
      <c r="AD301" s="218">
        <v>99.744397383955302</v>
      </c>
      <c r="AE301" s="218">
        <v>99.757348356202343</v>
      </c>
      <c r="AF301" s="218">
        <v>99.769329140176623</v>
      </c>
      <c r="AG301" s="218">
        <v>99.780394851626198</v>
      </c>
      <c r="AH301" s="218">
        <v>99.790600421304873</v>
      </c>
      <c r="AI301" s="218">
        <v>99.8</v>
      </c>
      <c r="AJ301" s="218">
        <v>99.808646474429594</v>
      </c>
      <c r="AK301" s="218">
        <v>99.816591083825841</v>
      </c>
      <c r="AL301" s="218">
        <v>99.8238831263007</v>
      </c>
      <c r="AM301" s="218">
        <v>99.830569743928564</v>
      </c>
      <c r="AN301" s="218">
        <v>99.836695775742101</v>
      </c>
      <c r="AO301" s="218">
        <v>99.842303668399865</v>
      </c>
      <c r="AP301" s="218">
        <v>99.847433435044621</v>
      </c>
      <c r="AQ301" s="218">
        <v>99.852122653749731</v>
      </c>
      <c r="AR301" s="218">
        <v>99.856406497879789</v>
      </c>
      <c r="AS301" s="218">
        <v>99.860317791626002</v>
      </c>
      <c r="AT301" s="218">
        <v>99.863887084879195</v>
      </c>
      <c r="AU301" s="218">
        <v>99.867142742451904</v>
      </c>
      <c r="AV301" s="218">
        <v>99.870111043440843</v>
      </c>
      <c r="AW301" s="218">
        <v>99.872816287224595</v>
      </c>
      <c r="AX301" s="218">
        <v>99.875280903216094</v>
      </c>
      <c r="AY301" s="218">
        <v>99.877525562036439</v>
      </c>
      <c r="AZ301" s="218">
        <v>99.879569286250586</v>
      </c>
      <c r="BA301" s="218">
        <v>99.881429559209721</v>
      </c>
      <c r="BB301" s="218">
        <v>99.88312243088842</v>
      </c>
      <c r="BC301" s="218">
        <v>99.884662619891316</v>
      </c>
      <c r="BD301" s="218">
        <v>99.886063611041948</v>
      </c>
      <c r="BE301" s="218">
        <v>99.887337748161585</v>
      </c>
      <c r="BF301" s="218">
        <v>99.888496321803629</v>
      </c>
      <c r="BG301" s="218">
        <v>99.88954965183585</v>
      </c>
      <c r="BH301" s="218">
        <v>99.890507164862811</v>
      </c>
      <c r="BI301" s="218">
        <v>99.891377466557557</v>
      </c>
      <c r="BJ301" s="218">
        <v>99.892168409031171</v>
      </c>
      <c r="BK301" s="218">
        <v>99.892887153411905</v>
      </c>
      <c r="BL301" s="218">
        <v>99.893540227836255</v>
      </c>
      <c r="BM301" s="218">
        <v>99.894133581075522</v>
      </c>
      <c r="BN301" s="218">
        <v>99.894672632033377</v>
      </c>
      <c r="BO301" s="218">
        <v>99.89516231535643</v>
      </c>
      <c r="BP301" s="218">
        <v>99.895607123400438</v>
      </c>
      <c r="BQ301" s="218">
        <v>99.896011144792226</v>
      </c>
      <c r="BR301" s="218">
        <v>99.896378099821021</v>
      </c>
      <c r="BS301" s="218">
        <v>99.896711372885591</v>
      </c>
      <c r="BT301" s="218">
        <v>99.897014042213272</v>
      </c>
      <c r="BU301" s="218">
        <v>99.897288907057074</v>
      </c>
      <c r="BV301" s="218">
        <v>99.89753851256539</v>
      </c>
      <c r="BW301" s="218">
        <v>99.897765172507818</v>
      </c>
      <c r="BX301" s="218">
        <v>99.897970990028597</v>
      </c>
      <c r="BY301" s="218">
        <v>99.898157876588328</v>
      </c>
      <c r="BZ301" s="218">
        <v>99.898327569243136</v>
      </c>
    </row>
    <row r="302" spans="1:78" ht="15" customHeight="1" x14ac:dyDescent="0.2">
      <c r="A302" s="177" t="s">
        <v>8</v>
      </c>
      <c r="B302" s="214"/>
      <c r="C302" s="214"/>
      <c r="D302" s="214"/>
      <c r="E302" s="214"/>
      <c r="F302" s="214"/>
      <c r="G302" s="214"/>
      <c r="H302" s="218">
        <v>98.118849551248388</v>
      </c>
      <c r="I302" s="218">
        <v>98.146867900863043</v>
      </c>
      <c r="J302" s="218">
        <v>98.179999015972172</v>
      </c>
      <c r="K302" s="218">
        <v>98.218901732173549</v>
      </c>
      <c r="L302" s="218">
        <v>98.264206622939412</v>
      </c>
      <c r="M302" s="218">
        <v>98.316463735931563</v>
      </c>
      <c r="N302" s="218">
        <v>98.376077330483454</v>
      </c>
      <c r="O302" s="218">
        <v>98.443231539608931</v>
      </c>
      <c r="P302" s="218">
        <v>98.517814897043522</v>
      </c>
      <c r="Q302" s="218">
        <v>98.599355765392772</v>
      </c>
      <c r="R302" s="218">
        <v>98.686983436171204</v>
      </c>
      <c r="S302" s="218">
        <v>98.779429287795452</v>
      </c>
      <c r="T302" s="218">
        <v>98.875077556248641</v>
      </c>
      <c r="U302" s="218">
        <v>98.972066071661274</v>
      </c>
      <c r="V302" s="218">
        <v>99.068425831917381</v>
      </c>
      <c r="W302" s="218">
        <v>99.16223822580146</v>
      </c>
      <c r="X302" s="218">
        <v>99.251783871696688</v>
      </c>
      <c r="Y302" s="218">
        <v>99.335659360237571</v>
      </c>
      <c r="Z302" s="218">
        <v>99.412846733478133</v>
      </c>
      <c r="AA302" s="218">
        <v>99.482731972782418</v>
      </c>
      <c r="AB302" s="218">
        <v>99.54507914604676</v>
      </c>
      <c r="AC302" s="218">
        <v>99.599973394146062</v>
      </c>
      <c r="AD302" s="218">
        <v>99.647747837317169</v>
      </c>
      <c r="AE302" s="218">
        <v>99.688907680341757</v>
      </c>
      <c r="AF302" s="218">
        <v>99.724060999987714</v>
      </c>
      <c r="AG302" s="218">
        <v>99.753861523806776</v>
      </c>
      <c r="AH302" s="218">
        <v>99.778965205922546</v>
      </c>
      <c r="AI302" s="218">
        <v>99.8</v>
      </c>
      <c r="AJ302" s="218">
        <v>99.81754690097091</v>
      </c>
      <c r="AK302" s="218">
        <v>99.832129830341984</v>
      </c>
      <c r="AL302" s="218">
        <v>99.844211978594274</v>
      </c>
      <c r="AM302" s="218">
        <v>99.854196538711037</v>
      </c>
      <c r="AN302" s="218">
        <v>99.862430188736226</v>
      </c>
      <c r="AO302" s="218">
        <v>99.869208101617588</v>
      </c>
      <c r="AP302" s="218">
        <v>99.874779624620345</v>
      </c>
      <c r="AQ302" s="218">
        <v>99.879354060340461</v>
      </c>
      <c r="AR302" s="218">
        <v>99.883106198224596</v>
      </c>
      <c r="AS302" s="218">
        <v>99.886181399868505</v>
      </c>
      <c r="AT302" s="218">
        <v>99.888700146248297</v>
      </c>
      <c r="AU302" s="218">
        <v>99.890762022909669</v>
      </c>
      <c r="AV302" s="218">
        <v>99.892449160531314</v>
      </c>
      <c r="AW302" s="218">
        <v>99.893829171447734</v>
      </c>
      <c r="AX302" s="218">
        <v>99.894957633811373</v>
      </c>
      <c r="AY302" s="218">
        <v>99.895880178496839</v>
      </c>
      <c r="AZ302" s="218">
        <v>99.896634232648253</v>
      </c>
      <c r="BA302" s="218">
        <v>99.897250469990553</v>
      </c>
      <c r="BB302" s="218">
        <v>99.897754012998092</v>
      </c>
      <c r="BC302" s="218">
        <v>99.898165426572291</v>
      </c>
      <c r="BD302" s="218">
        <v>99.898501537523401</v>
      </c>
      <c r="BE302" s="218">
        <v>99.898776109154085</v>
      </c>
      <c r="BF302" s="218">
        <v>99.899000395740629</v>
      </c>
      <c r="BG302" s="218">
        <v>99.899183597745733</v>
      </c>
      <c r="BH302" s="218">
        <v>99.899333235169166</v>
      </c>
      <c r="BI302" s="218">
        <v>99.899455453514193</v>
      </c>
      <c r="BJ302" s="218">
        <v>99.899555274369376</v>
      </c>
      <c r="BK302" s="218">
        <v>99.899636800523098</v>
      </c>
      <c r="BL302" s="218">
        <v>99.899703383788463</v>
      </c>
      <c r="BM302" s="218">
        <v>99.899757762269999</v>
      </c>
      <c r="BN302" s="218">
        <v>99.899802172604012</v>
      </c>
      <c r="BO302" s="218">
        <v>99.899838441714152</v>
      </c>
      <c r="BP302" s="218">
        <v>99.899868061806714</v>
      </c>
      <c r="BQ302" s="218">
        <v>99.89989225165732</v>
      </c>
      <c r="BR302" s="218">
        <v>99.899912006688808</v>
      </c>
      <c r="BS302" s="218">
        <v>99.899928139886001</v>
      </c>
      <c r="BT302" s="218">
        <v>99.899941315221014</v>
      </c>
      <c r="BU302" s="218">
        <v>99.899952074958506</v>
      </c>
      <c r="BV302" s="218">
        <v>99.899960861959784</v>
      </c>
      <c r="BW302" s="218">
        <v>99.899968037901331</v>
      </c>
      <c r="BX302" s="218">
        <v>99.899973898155238</v>
      </c>
      <c r="BY302" s="218">
        <v>99.899978683942962</v>
      </c>
      <c r="BZ302" s="218">
        <v>99.899982592261807</v>
      </c>
    </row>
    <row r="303" spans="1:78" ht="15" customHeight="1" x14ac:dyDescent="0.2">
      <c r="A303" s="177" t="s">
        <v>9</v>
      </c>
      <c r="B303" s="214"/>
      <c r="C303" s="214"/>
      <c r="D303" s="214"/>
      <c r="E303" s="214"/>
      <c r="F303" s="214"/>
      <c r="G303" s="214"/>
      <c r="H303" s="218">
        <v>97.607361324118102</v>
      </c>
      <c r="I303" s="218">
        <v>97.62534558972412</v>
      </c>
      <c r="J303" s="218">
        <v>97.647948725227309</v>
      </c>
      <c r="K303" s="218">
        <v>97.676222122241754</v>
      </c>
      <c r="L303" s="218">
        <v>97.711378466294519</v>
      </c>
      <c r="M303" s="218">
        <v>97.754771418285927</v>
      </c>
      <c r="N303" s="218">
        <v>97.807844679173883</v>
      </c>
      <c r="O303" s="218">
        <v>97.87203878632144</v>
      </c>
      <c r="P303" s="218">
        <v>97.948646162378438</v>
      </c>
      <c r="Q303" s="218">
        <v>98.038612700605782</v>
      </c>
      <c r="R303" s="218">
        <v>98.142299434888329</v>
      </c>
      <c r="S303" s="218">
        <v>98.259239910089576</v>
      </c>
      <c r="T303" s="218">
        <v>98.387951868575485</v>
      </c>
      <c r="U303" s="218">
        <v>98.525873922872705</v>
      </c>
      <c r="V303" s="218">
        <v>98.669485116894435</v>
      </c>
      <c r="W303" s="218">
        <v>98.814621485554312</v>
      </c>
      <c r="X303" s="218">
        <v>98.956940178088757</v>
      </c>
      <c r="Y303" s="218">
        <v>99.092426674243981</v>
      </c>
      <c r="Z303" s="218">
        <v>99.217823573465779</v>
      </c>
      <c r="AA303" s="218">
        <v>99.330890152670719</v>
      </c>
      <c r="AB303" s="218">
        <v>99.430462954726778</v>
      </c>
      <c r="AC303" s="218">
        <v>99.516347655314632</v>
      </c>
      <c r="AD303" s="218">
        <v>99.589107193986862</v>
      </c>
      <c r="AE303" s="218">
        <v>99.649815239704324</v>
      </c>
      <c r="AF303" s="218">
        <v>99.69982720801741</v>
      </c>
      <c r="AG303" s="218">
        <v>99.740597329794568</v>
      </c>
      <c r="AH303" s="218">
        <v>99.773549909988574</v>
      </c>
      <c r="AI303" s="218">
        <v>99.8</v>
      </c>
      <c r="AJ303" s="218">
        <v>99.821112878243412</v>
      </c>
      <c r="AK303" s="218">
        <v>99.837890755427523</v>
      </c>
      <c r="AL303" s="218">
        <v>99.851176673908114</v>
      </c>
      <c r="AM303" s="218">
        <v>99.861667995271262</v>
      </c>
      <c r="AN303" s="218">
        <v>99.869934241138552</v>
      </c>
      <c r="AO303" s="218">
        <v>99.876435979609326</v>
      </c>
      <c r="AP303" s="218">
        <v>99.88154285417211</v>
      </c>
      <c r="AQ303" s="218">
        <v>99.885549796450846</v>
      </c>
      <c r="AR303" s="218">
        <v>99.8886910565395</v>
      </c>
      <c r="AS303" s="218">
        <v>99.891152029839176</v>
      </c>
      <c r="AT303" s="218">
        <v>99.893079041820286</v>
      </c>
      <c r="AU303" s="218">
        <v>99.894587333554341</v>
      </c>
      <c r="AV303" s="218">
        <v>99.895767513070311</v>
      </c>
      <c r="AW303" s="218">
        <v>99.896690727624943</v>
      </c>
      <c r="AX303" s="218">
        <v>99.897412786494897</v>
      </c>
      <c r="AY303" s="218">
        <v>99.897977432681728</v>
      </c>
      <c r="AZ303" s="218">
        <v>99.898418930380785</v>
      </c>
      <c r="BA303" s="218">
        <v>99.898764105932386</v>
      </c>
      <c r="BB303" s="218">
        <v>99.899033954412303</v>
      </c>
      <c r="BC303" s="218">
        <v>99.899244902305938</v>
      </c>
      <c r="BD303" s="218">
        <v>99.899409798669112</v>
      </c>
      <c r="BE303" s="218">
        <v>99.899538692416002</v>
      </c>
      <c r="BF303" s="218">
        <v>99.899639441430566</v>
      </c>
      <c r="BG303" s="218">
        <v>99.89971818961169</v>
      </c>
      <c r="BH303" s="218">
        <v>99.899779740317712</v>
      </c>
      <c r="BI303" s="218">
        <v>99.899827848606023</v>
      </c>
      <c r="BJ303" s="218">
        <v>99.899865449862901</v>
      </c>
      <c r="BK303" s="218">
        <v>99.899894838630388</v>
      </c>
      <c r="BL303" s="218">
        <v>99.899917808455584</v>
      </c>
      <c r="BM303" s="218">
        <v>99.899935761243583</v>
      </c>
      <c r="BN303" s="218">
        <v>99.899949792755478</v>
      </c>
      <c r="BO303" s="218">
        <v>99.899960759450096</v>
      </c>
      <c r="BP303" s="218">
        <v>99.899969330736866</v>
      </c>
      <c r="BQ303" s="218">
        <v>99.899976029822284</v>
      </c>
      <c r="BR303" s="218">
        <v>99.899981265638459</v>
      </c>
      <c r="BS303" s="218">
        <v>99.899985357800176</v>
      </c>
      <c r="BT303" s="218">
        <v>99.899988556112035</v>
      </c>
      <c r="BU303" s="218">
        <v>99.899991055815761</v>
      </c>
      <c r="BV303" s="218">
        <v>99.899993009507483</v>
      </c>
      <c r="BW303" s="218">
        <v>99.899994536452354</v>
      </c>
      <c r="BX303" s="218">
        <v>99.899995729864713</v>
      </c>
      <c r="BY303" s="218">
        <v>99.899996662598284</v>
      </c>
      <c r="BZ303" s="218">
        <v>99.899997391593359</v>
      </c>
    </row>
    <row r="304" spans="1:78" ht="15" customHeight="1" x14ac:dyDescent="0.2">
      <c r="A304" s="177" t="s">
        <v>10</v>
      </c>
      <c r="B304" s="214"/>
      <c r="C304" s="214"/>
      <c r="D304" s="214"/>
      <c r="E304" s="214"/>
      <c r="F304" s="214"/>
      <c r="G304" s="214"/>
      <c r="H304" s="218">
        <v>96.222183115856694</v>
      </c>
      <c r="I304" s="218">
        <v>96.229197174698527</v>
      </c>
      <c r="J304" s="218">
        <v>96.23890442505531</v>
      </c>
      <c r="K304" s="218">
        <v>96.252315337330415</v>
      </c>
      <c r="L304" s="218">
        <v>96.270797988177804</v>
      </c>
      <c r="M304" s="218">
        <v>96.296185216918715</v>
      </c>
      <c r="N304" s="218">
        <v>96.330896380412952</v>
      </c>
      <c r="O304" s="218">
        <v>96.378058649257625</v>
      </c>
      <c r="P304" s="218">
        <v>96.44159427846698</v>
      </c>
      <c r="Q304" s="218">
        <v>96.526211532240595</v>
      </c>
      <c r="R304" s="218">
        <v>96.637200356999131</v>
      </c>
      <c r="S304" s="218">
        <v>96.779904050675597</v>
      </c>
      <c r="T304" s="218">
        <v>96.958751359276363</v>
      </c>
      <c r="U304" s="218">
        <v>97.175847330338584</v>
      </c>
      <c r="V304" s="218">
        <v>97.429378892846842</v>
      </c>
      <c r="W304" s="218">
        <v>97.712432049878061</v>
      </c>
      <c r="X304" s="218">
        <v>98.012998177864873</v>
      </c>
      <c r="Y304" s="218">
        <v>98.31564542517755</v>
      </c>
      <c r="Z304" s="218">
        <v>98.604515465870904</v>
      </c>
      <c r="AA304" s="218">
        <v>98.866495576644709</v>
      </c>
      <c r="AB304" s="218">
        <v>99.093301013678044</v>
      </c>
      <c r="AC304" s="218">
        <v>99.28188881104164</v>
      </c>
      <c r="AD304" s="218">
        <v>99.433507464969907</v>
      </c>
      <c r="AE304" s="218">
        <v>99.552138487484299</v>
      </c>
      <c r="AF304" s="218">
        <v>99.643001947272055</v>
      </c>
      <c r="AG304" s="218">
        <v>99.711467830473211</v>
      </c>
      <c r="AH304" s="218">
        <v>99.762423670191751</v>
      </c>
      <c r="AI304" s="218">
        <v>99.8</v>
      </c>
      <c r="AJ304" s="218">
        <v>99.827522124521892</v>
      </c>
      <c r="AK304" s="218">
        <v>99.847579996744955</v>
      </c>
      <c r="AL304" s="218">
        <v>99.862144949907162</v>
      </c>
      <c r="AM304" s="218">
        <v>99.872693345445555</v>
      </c>
      <c r="AN304" s="218">
        <v>99.88031822142365</v>
      </c>
      <c r="AO304" s="218">
        <v>99.885822220632235</v>
      </c>
      <c r="AP304" s="218">
        <v>99.889791303557786</v>
      </c>
      <c r="AQ304" s="218">
        <v>99.892651455706897</v>
      </c>
      <c r="AR304" s="218">
        <v>99.894711433973583</v>
      </c>
      <c r="AS304" s="218">
        <v>99.896194545271655</v>
      </c>
      <c r="AT304" s="218">
        <v>99.89726204536538</v>
      </c>
      <c r="AU304" s="218">
        <v>99.898030251793827</v>
      </c>
      <c r="AV304" s="218">
        <v>99.898583000053833</v>
      </c>
      <c r="AW304" s="218">
        <v>99.898980679595567</v>
      </c>
      <c r="AX304" s="218">
        <v>99.899266772943307</v>
      </c>
      <c r="AY304" s="218">
        <v>99.899472579739495</v>
      </c>
      <c r="AZ304" s="218">
        <v>99.899620625316516</v>
      </c>
      <c r="BA304" s="218">
        <v>99.899727117930865</v>
      </c>
      <c r="BB304" s="218">
        <v>99.899803719055171</v>
      </c>
      <c r="BC304" s="218">
        <v>99.899858818187411</v>
      </c>
      <c r="BD304" s="218">
        <v>99.899898450556151</v>
      </c>
      <c r="BE304" s="218">
        <v>99.899926957599476</v>
      </c>
      <c r="BF304" s="218">
        <v>99.899947462235929</v>
      </c>
      <c r="BG304" s="218">
        <v>99.899962210820902</v>
      </c>
      <c r="BH304" s="218">
        <v>99.89997281916196</v>
      </c>
      <c r="BI304" s="218">
        <v>99.89998044949958</v>
      </c>
      <c r="BJ304" s="218">
        <v>99.899985937819707</v>
      </c>
      <c r="BK304" s="218">
        <v>99.899989885433726</v>
      </c>
      <c r="BL304" s="218">
        <v>99.899992724853618</v>
      </c>
      <c r="BM304" s="218">
        <v>99.899994767176153</v>
      </c>
      <c r="BN304" s="218">
        <v>99.899996236166302</v>
      </c>
      <c r="BO304" s="218">
        <v>99.899997292772895</v>
      </c>
      <c r="BP304" s="218">
        <v>99.899998052762541</v>
      </c>
      <c r="BQ304" s="218">
        <v>99.899998599403233</v>
      </c>
      <c r="BR304" s="218">
        <v>99.89999899258757</v>
      </c>
      <c r="BS304" s="218">
        <v>99.899999275394748</v>
      </c>
      <c r="BT304" s="218">
        <v>99.899999478810528</v>
      </c>
      <c r="BU304" s="218">
        <v>99.899999625122149</v>
      </c>
      <c r="BV304" s="218">
        <v>99.899999730360236</v>
      </c>
      <c r="BW304" s="218">
        <v>99.89999980605522</v>
      </c>
      <c r="BX304" s="218">
        <v>99.899999860500643</v>
      </c>
      <c r="BY304" s="218">
        <v>99.899999899661793</v>
      </c>
      <c r="BZ304" s="218">
        <v>99.89999992782937</v>
      </c>
    </row>
    <row r="305" spans="1:78" ht="15" customHeight="1" x14ac:dyDescent="0.2">
      <c r="A305" s="177" t="s">
        <v>11</v>
      </c>
      <c r="B305" s="214"/>
      <c r="C305" s="214"/>
      <c r="D305" s="214"/>
      <c r="E305" s="214"/>
      <c r="F305" s="214"/>
      <c r="G305" s="214"/>
      <c r="H305" s="218">
        <v>95.72747652082063</v>
      </c>
      <c r="I305" s="218">
        <v>95.757672067513383</v>
      </c>
      <c r="J305" s="218">
        <v>95.790622566155065</v>
      </c>
      <c r="K305" s="218">
        <v>95.826525043442331</v>
      </c>
      <c r="L305" s="218">
        <v>95.865579571164986</v>
      </c>
      <c r="M305" s="218">
        <v>95.907986825729225</v>
      </c>
      <c r="N305" s="218">
        <v>95.953945127740639</v>
      </c>
      <c r="O305" s="218">
        <v>96.003646933074108</v>
      </c>
      <c r="P305" s="218">
        <v>96.057274763587557</v>
      </c>
      <c r="Q305" s="218">
        <v>96.114996588305459</v>
      </c>
      <c r="R305" s="218">
        <v>96.176960694851346</v>
      </c>
      <c r="S305" s="218">
        <v>96.243290126021279</v>
      </c>
      <c r="T305" s="218">
        <v>96.314076796890376</v>
      </c>
      <c r="U305" s="218">
        <v>96.389375452136889</v>
      </c>
      <c r="V305" s="218">
        <v>96.469197668811262</v>
      </c>
      <c r="W305" s="218">
        <v>96.553506153040829</v>
      </c>
      <c r="X305" s="218">
        <v>96.642209615719523</v>
      </c>
      <c r="Y305" s="218">
        <v>96.735158537033143</v>
      </c>
      <c r="Z305" s="218">
        <v>96.832142137497186</v>
      </c>
      <c r="AA305" s="218">
        <v>96.932886859307928</v>
      </c>
      <c r="AB305" s="218">
        <v>97.037056622767338</v>
      </c>
      <c r="AC305" s="218">
        <v>97.144255056964624</v>
      </c>
      <c r="AD305" s="218">
        <v>97.2540298131848</v>
      </c>
      <c r="AE305" s="218">
        <v>97.365878958262641</v>
      </c>
      <c r="AF305" s="218">
        <v>97.479259321066181</v>
      </c>
      <c r="AG305" s="218">
        <v>97.593596538845645</v>
      </c>
      <c r="AH305" s="218">
        <v>97.708296433209654</v>
      </c>
      <c r="AI305" s="218">
        <v>97.822757249914702</v>
      </c>
      <c r="AJ305" s="218">
        <v>97.936382232766761</v>
      </c>
      <c r="AK305" s="218">
        <v>98.048591976859285</v>
      </c>
      <c r="AL305" s="218">
        <v>98.158836022954944</v>
      </c>
      <c r="AM305" s="218">
        <v>98.266603211173845</v>
      </c>
      <c r="AN305" s="218">
        <v>98.371430401965185</v>
      </c>
      <c r="AO305" s="218">
        <v>98.472909285855607</v>
      </c>
      <c r="AP305" s="218">
        <v>98.570691128963588</v>
      </c>
      <c r="AQ305" s="218">
        <v>98.664489426715434</v>
      </c>
      <c r="AR305" s="218">
        <v>98.754080552812582</v>
      </c>
      <c r="AS305" s="218">
        <v>98.839302585920379</v>
      </c>
      <c r="AT305" s="218">
        <v>98.920052567514105</v>
      </c>
      <c r="AU305" s="218">
        <v>98.996282488787202</v>
      </c>
      <c r="AV305" s="218">
        <v>99.067994323355151</v>
      </c>
      <c r="AW305" s="218">
        <v>99.135234418769812</v>
      </c>
      <c r="AX305" s="218">
        <v>99.198087538129442</v>
      </c>
      <c r="AY305" s="218">
        <v>99.25667080850387</v>
      </c>
      <c r="AZ305" s="218">
        <v>99.311127790622521</v>
      </c>
      <c r="BA305" s="218">
        <v>99.361622838879768</v>
      </c>
      <c r="BB305" s="218">
        <v>99.408335875920912</v>
      </c>
      <c r="BC305" s="218">
        <v>99.45145766463304</v>
      </c>
      <c r="BD305" s="218">
        <v>99.491185624055234</v>
      </c>
      <c r="BE305" s="218">
        <v>99.5277202054735</v>
      </c>
      <c r="BF305" s="218">
        <v>99.561261821019471</v>
      </c>
      <c r="BG305" s="218">
        <v>99.592008299184897</v>
      </c>
      <c r="BH305" s="218">
        <v>99.620152829202596</v>
      </c>
      <c r="BI305" s="218">
        <v>99.645882348447898</v>
      </c>
      <c r="BJ305" s="218">
        <v>99.669376323034058</v>
      </c>
      <c r="BK305" s="218">
        <v>99.690805870776671</v>
      </c>
      <c r="BL305" s="218">
        <v>99.710333176920358</v>
      </c>
      <c r="BM305" s="218">
        <v>99.728111155790685</v>
      </c>
      <c r="BN305" s="218">
        <v>99.744283315302937</v>
      </c>
      <c r="BO305" s="218">
        <v>99.75898378558459</v>
      </c>
      <c r="BP305" s="218">
        <v>99.772337477513545</v>
      </c>
      <c r="BQ305" s="218">
        <v>99.784460341490075</v>
      </c>
      <c r="BR305" s="218">
        <v>99.795459701077291</v>
      </c>
      <c r="BS305" s="218">
        <v>99.805434640149997</v>
      </c>
      <c r="BT305" s="218">
        <v>99.814476425822747</v>
      </c>
      <c r="BU305" s="218">
        <v>99.822668952656997</v>
      </c>
      <c r="BV305" s="218">
        <v>99.830089196470908</v>
      </c>
      <c r="BW305" s="218">
        <v>99.836807668510431</v>
      </c>
      <c r="BX305" s="218">
        <v>99.84288886281162</v>
      </c>
      <c r="BY305" s="218">
        <v>99.848391691325261</v>
      </c>
      <c r="BZ305" s="218">
        <v>99.853369902820788</v>
      </c>
    </row>
    <row r="306" spans="1:78" ht="15" customHeight="1" x14ac:dyDescent="0.2">
      <c r="A306" s="177" t="s">
        <v>12</v>
      </c>
      <c r="B306" s="214"/>
      <c r="C306" s="214"/>
      <c r="D306" s="214"/>
      <c r="E306" s="214"/>
      <c r="F306" s="214"/>
      <c r="G306" s="214"/>
      <c r="H306" s="218">
        <v>91.959789528536817</v>
      </c>
      <c r="I306" s="218">
        <v>91.970954715778447</v>
      </c>
      <c r="J306" s="218">
        <v>91.982103711319894</v>
      </c>
      <c r="K306" s="218">
        <v>91.993236496725473</v>
      </c>
      <c r="L306" s="218">
        <v>92.004353053769123</v>
      </c>
      <c r="M306" s="218">
        <v>92.015453364434165</v>
      </c>
      <c r="N306" s="218">
        <v>92.026537410912908</v>
      </c>
      <c r="O306" s="218">
        <v>92.037605175606444</v>
      </c>
      <c r="P306" s="218">
        <v>92.048656641124253</v>
      </c>
      <c r="Q306" s="218">
        <v>92.059691790283921</v>
      </c>
      <c r="R306" s="218">
        <v>92.07071060611085</v>
      </c>
      <c r="S306" s="218">
        <v>92.081713071837868</v>
      </c>
      <c r="T306" s="218">
        <v>92.09269917090495</v>
      </c>
      <c r="U306" s="218">
        <v>92.1036688869589</v>
      </c>
      <c r="V306" s="218">
        <v>92.114622203852946</v>
      </c>
      <c r="W306" s="218">
        <v>92.125559105646474</v>
      </c>
      <c r="X306" s="218">
        <v>92.136479576604614</v>
      </c>
      <c r="Y306" s="218">
        <v>92.147383601197959</v>
      </c>
      <c r="Z306" s="218">
        <v>92.158271164102146</v>
      </c>
      <c r="AA306" s="218">
        <v>92.169142250197552</v>
      </c>
      <c r="AB306" s="218">
        <v>92.17999684456889</v>
      </c>
      <c r="AC306" s="218">
        <v>92.190834932504885</v>
      </c>
      <c r="AD306" s="218">
        <v>92.201656499497872</v>
      </c>
      <c r="AE306" s="218">
        <v>92.212461531243406</v>
      </c>
      <c r="AF306" s="218">
        <v>92.223250013639969</v>
      </c>
      <c r="AG306" s="218">
        <v>92.234021932788465</v>
      </c>
      <c r="AH306" s="218">
        <v>92.244777274991932</v>
      </c>
      <c r="AI306" s="218">
        <v>92.255516026755132</v>
      </c>
      <c r="AJ306" s="218">
        <v>92.266238174784107</v>
      </c>
      <c r="AK306" s="218">
        <v>92.276943705985857</v>
      </c>
      <c r="AL306" s="218">
        <v>92.28763260746787</v>
      </c>
      <c r="AM306" s="218">
        <v>92.298304866537777</v>
      </c>
      <c r="AN306" s="218">
        <v>92.3089604707029</v>
      </c>
      <c r="AO306" s="218">
        <v>92.31959940766987</v>
      </c>
      <c r="AP306" s="218">
        <v>92.330221665344155</v>
      </c>
      <c r="AQ306" s="218">
        <v>92.340827231829763</v>
      </c>
      <c r="AR306" s="218">
        <v>92.351416095428661</v>
      </c>
      <c r="AS306" s="218">
        <v>92.361988244640472</v>
      </c>
      <c r="AT306" s="218">
        <v>92.372543668161981</v>
      </c>
      <c r="AU306" s="218">
        <v>92.383082354886739</v>
      </c>
      <c r="AV306" s="218">
        <v>92.393604293904588</v>
      </c>
      <c r="AW306" s="218">
        <v>92.404109474501269</v>
      </c>
      <c r="AX306" s="218">
        <v>92.414597886157907</v>
      </c>
      <c r="AY306" s="218">
        <v>92.425069518550657</v>
      </c>
      <c r="AZ306" s="218">
        <v>92.435524361550179</v>
      </c>
      <c r="BA306" s="218">
        <v>92.445962405221195</v>
      </c>
      <c r="BB306" s="218">
        <v>92.456383639822093</v>
      </c>
      <c r="BC306" s="218">
        <v>92.466788055804372</v>
      </c>
      <c r="BD306" s="218">
        <v>92.477175643812259</v>
      </c>
      <c r="BE306" s="218">
        <v>92.487546394682198</v>
      </c>
      <c r="BF306" s="218">
        <v>92.497900299442392</v>
      </c>
      <c r="BG306" s="218">
        <v>92.508237349312353</v>
      </c>
      <c r="BH306" s="218">
        <v>92.518557535702371</v>
      </c>
      <c r="BI306" s="218">
        <v>92.528860850213107</v>
      </c>
      <c r="BJ306" s="218">
        <v>92.53914728463505</v>
      </c>
      <c r="BK306" s="218">
        <v>92.549416830948047</v>
      </c>
      <c r="BL306" s="218">
        <v>92.559669481320839</v>
      </c>
      <c r="BM306" s="218">
        <v>92.569905228110571</v>
      </c>
      <c r="BN306" s="218">
        <v>92.580124063862257</v>
      </c>
      <c r="BO306" s="218">
        <v>92.590325981308311</v>
      </c>
      <c r="BP306" s="218">
        <v>92.60051097336806</v>
      </c>
      <c r="BQ306" s="218">
        <v>92.610679033147235</v>
      </c>
      <c r="BR306" s="218">
        <v>92.620830153937419</v>
      </c>
      <c r="BS306" s="218">
        <v>92.630964329215601</v>
      </c>
      <c r="BT306" s="218">
        <v>92.641081552643683</v>
      </c>
      <c r="BU306" s="218">
        <v>92.651181818067855</v>
      </c>
      <c r="BV306" s="218">
        <v>92.661265119518205</v>
      </c>
      <c r="BW306" s="218">
        <v>92.671331451208133</v>
      </c>
      <c r="BX306" s="218">
        <v>92.681380807533856</v>
      </c>
      <c r="BY306" s="218">
        <v>92.691413183073834</v>
      </c>
      <c r="BZ306" s="218">
        <v>92.701428572588327</v>
      </c>
    </row>
    <row r="307" spans="1:78" ht="15" customHeight="1" x14ac:dyDescent="0.2">
      <c r="A307" s="177" t="s">
        <v>13</v>
      </c>
      <c r="B307" s="214"/>
      <c r="C307" s="214"/>
      <c r="D307" s="214"/>
      <c r="E307" s="214"/>
      <c r="F307" s="214"/>
      <c r="G307" s="214"/>
      <c r="H307" s="218">
        <v>88.628580215120124</v>
      </c>
      <c r="I307" s="218">
        <v>88.59320849980044</v>
      </c>
      <c r="J307" s="218">
        <v>88.557567400692122</v>
      </c>
      <c r="K307" s="218">
        <v>88.521655755164687</v>
      </c>
      <c r="L307" s="218">
        <v>88.485472412005478</v>
      </c>
      <c r="M307" s="218">
        <v>88.449016231775218</v>
      </c>
      <c r="N307" s="218">
        <v>88.412286087166919</v>
      </c>
      <c r="O307" s="218">
        <v>88.375280863368118</v>
      </c>
      <c r="P307" s="218">
        <v>88.337999458426424</v>
      </c>
      <c r="Q307" s="218">
        <v>88.300440783618185</v>
      </c>
      <c r="R307" s="218">
        <v>88.262603763820422</v>
      </c>
      <c r="S307" s="218">
        <v>88.224487337885733</v>
      </c>
      <c r="T307" s="218">
        <v>88.186090459020249</v>
      </c>
      <c r="U307" s="218">
        <v>88.147412095164626</v>
      </c>
      <c r="V307" s="218">
        <v>88.108451229377721</v>
      </c>
      <c r="W307" s="218">
        <v>88.069206860223233</v>
      </c>
      <c r="X307" s="218">
        <v>88.029678002158988</v>
      </c>
      <c r="Y307" s="218">
        <v>87.98986368592881</v>
      </c>
      <c r="Z307" s="218">
        <v>87.949762958957052</v>
      </c>
      <c r="AA307" s="218">
        <v>87.909374885745436</v>
      </c>
      <c r="AB307" s="218">
        <v>87.868698548272349</v>
      </c>
      <c r="AC307" s="218">
        <v>87.827733046394428</v>
      </c>
      <c r="AD307" s="218">
        <v>87.786477498250207</v>
      </c>
      <c r="AE307" s="218">
        <v>87.744931040665946</v>
      </c>
      <c r="AF307" s="218">
        <v>87.703092829563275</v>
      </c>
      <c r="AG307" s="218">
        <v>87.660962040368901</v>
      </c>
      <c r="AH307" s="218">
        <v>87.618537868425804</v>
      </c>
      <c r="AI307" s="218">
        <v>87.575819529406289</v>
      </c>
      <c r="AJ307" s="218">
        <v>87.532806259726343</v>
      </c>
      <c r="AK307" s="218">
        <v>87.489497316961518</v>
      </c>
      <c r="AL307" s="218">
        <v>87.445891980264022</v>
      </c>
      <c r="AM307" s="218">
        <v>87.401989550780911</v>
      </c>
      <c r="AN307" s="218">
        <v>87.357789352073326</v>
      </c>
      <c r="AO307" s="218">
        <v>87.313290730536593</v>
      </c>
      <c r="AP307" s="218">
        <v>87.26849305582094</v>
      </c>
      <c r="AQ307" s="218">
        <v>87.223395721253013</v>
      </c>
      <c r="AR307" s="218">
        <v>87.177998144257572</v>
      </c>
      <c r="AS307" s="218">
        <v>87.132299766779695</v>
      </c>
      <c r="AT307" s="218">
        <v>87.086300055707</v>
      </c>
      <c r="AU307" s="218">
        <v>87.039998503291827</v>
      </c>
      <c r="AV307" s="218">
        <v>86.99339462757338</v>
      </c>
      <c r="AW307" s="218">
        <v>86.946487972799417</v>
      </c>
      <c r="AX307" s="218">
        <v>86.899278109847444</v>
      </c>
      <c r="AY307" s="218">
        <v>86.851764636645271</v>
      </c>
      <c r="AZ307" s="218">
        <v>86.803947178590818</v>
      </c>
      <c r="BA307" s="218">
        <v>86.755825388970649</v>
      </c>
      <c r="BB307" s="218">
        <v>86.707398949377662</v>
      </c>
      <c r="BC307" s="218">
        <v>86.658667570127136</v>
      </c>
      <c r="BD307" s="218">
        <v>86.609630990671349</v>
      </c>
      <c r="BE307" s="218">
        <v>86.560288980012416</v>
      </c>
      <c r="BF307" s="218">
        <v>86.510641337113313</v>
      </c>
      <c r="BG307" s="218">
        <v>86.460687891306577</v>
      </c>
      <c r="BH307" s="218">
        <v>86.410428502700924</v>
      </c>
      <c r="BI307" s="218">
        <v>86.359863062585205</v>
      </c>
      <c r="BJ307" s="218">
        <v>86.308991493829751</v>
      </c>
      <c r="BK307" s="218">
        <v>86.257813751284715</v>
      </c>
      <c r="BL307" s="218">
        <v>86.206329822175434</v>
      </c>
      <c r="BM307" s="218">
        <v>86.154539726494434</v>
      </c>
      <c r="BN307" s="218">
        <v>86.102443517389773</v>
      </c>
      <c r="BO307" s="218">
        <v>86.050041281549923</v>
      </c>
      <c r="BP307" s="218">
        <v>85.997333139584455</v>
      </c>
      <c r="BQ307" s="218">
        <v>85.944319246400724</v>
      </c>
      <c r="BR307" s="218">
        <v>85.890999791576121</v>
      </c>
      <c r="BS307" s="218">
        <v>85.837374999725725</v>
      </c>
      <c r="BT307" s="218">
        <v>85.783445130865204</v>
      </c>
      <c r="BU307" s="218">
        <v>85.729210480768614</v>
      </c>
      <c r="BV307" s="218">
        <v>85.674671381321019</v>
      </c>
      <c r="BW307" s="218">
        <v>85.619828200865541</v>
      </c>
      <c r="BX307" s="218">
        <v>85.564681344544823</v>
      </c>
      <c r="BY307" s="218">
        <v>85.509231254636489</v>
      </c>
      <c r="BZ307" s="218">
        <v>85.453478410882497</v>
      </c>
    </row>
    <row r="308" spans="1:78" ht="15" customHeight="1" x14ac:dyDescent="0.2">
      <c r="A308" s="177" t="s">
        <v>14</v>
      </c>
      <c r="B308" s="214"/>
      <c r="C308" s="214"/>
      <c r="D308" s="214"/>
      <c r="E308" s="214"/>
      <c r="F308" s="214"/>
      <c r="G308" s="214"/>
      <c r="H308" s="218">
        <v>81.727303768649165</v>
      </c>
      <c r="I308" s="218">
        <v>81.640772541700159</v>
      </c>
      <c r="J308" s="218">
        <v>81.551700247786385</v>
      </c>
      <c r="K308" s="218">
        <v>81.460028768857086</v>
      </c>
      <c r="L308" s="218">
        <v>81.365699735660499</v>
      </c>
      <c r="M308" s="218">
        <v>81.268654606791813</v>
      </c>
      <c r="N308" s="218">
        <v>81.168834753379372</v>
      </c>
      <c r="O308" s="218">
        <v>81.066181549554088</v>
      </c>
      <c r="P308" s="218">
        <v>80.960636468834139</v>
      </c>
      <c r="Q308" s="218">
        <v>80.852141186540862</v>
      </c>
      <c r="R308" s="218">
        <v>80.740637688343668</v>
      </c>
      <c r="S308" s="218">
        <v>80.62606838501172</v>
      </c>
      <c r="T308" s="218">
        <v>80.508376233427157</v>
      </c>
      <c r="U308" s="218">
        <v>80.387504863889106</v>
      </c>
      <c r="V308" s="218">
        <v>80.263398713710089</v>
      </c>
      <c r="W308" s="218">
        <v>80.136003167075316</v>
      </c>
      <c r="X308" s="218">
        <v>80.005264701102305</v>
      </c>
      <c r="Y308" s="218">
        <v>79.871131038001792</v>
      </c>
      <c r="Z308" s="218">
        <v>79.733551303202276</v>
      </c>
      <c r="AA308" s="218">
        <v>79.592476189258505</v>
      </c>
      <c r="AB308" s="218">
        <v>79.447858125320451</v>
      </c>
      <c r="AC308" s="218">
        <v>79.299651451891847</v>
      </c>
      <c r="AD308" s="218">
        <v>79.147812600558751</v>
      </c>
      <c r="AE308" s="218">
        <v>78.992300278316449</v>
      </c>
      <c r="AF308" s="218">
        <v>78.833075656070065</v>
      </c>
      <c r="AG308" s="218">
        <v>78.670102560828283</v>
      </c>
      <c r="AH308" s="218">
        <v>78.503347671053632</v>
      </c>
      <c r="AI308" s="218">
        <v>78.332780714573943</v>
      </c>
      <c r="AJ308" s="218">
        <v>78.158374668401933</v>
      </c>
      <c r="AK308" s="218">
        <v>77.980105959750432</v>
      </c>
      <c r="AL308" s="218">
        <v>77.797954667472581</v>
      </c>
      <c r="AM308" s="218">
        <v>77.611904723098547</v>
      </c>
      <c r="AN308" s="218">
        <v>77.421944110583865</v>
      </c>
      <c r="AO308" s="218">
        <v>77.22806506383084</v>
      </c>
      <c r="AP308" s="218">
        <v>77.03026426099234</v>
      </c>
      <c r="AQ308" s="218">
        <v>76.828543014520051</v>
      </c>
      <c r="AR308" s="218">
        <v>76.622907455875009</v>
      </c>
      <c r="AS308" s="218">
        <v>76.413368713780287</v>
      </c>
      <c r="AT308" s="218">
        <v>76.199943084861772</v>
      </c>
      <c r="AU308" s="218">
        <v>75.982652195497806</v>
      </c>
      <c r="AV308" s="218">
        <v>75.761523153678667</v>
      </c>
      <c r="AW308" s="218">
        <v>75.536588689666274</v>
      </c>
      <c r="AX308" s="218">
        <v>75.307887284242383</v>
      </c>
      <c r="AY308" s="218">
        <v>75.075463283341065</v>
      </c>
      <c r="AZ308" s="218">
        <v>74.839366997878486</v>
      </c>
      <c r="BA308" s="218">
        <v>74.599654787621105</v>
      </c>
      <c r="BB308" s="218">
        <v>74.356389127972832</v>
      </c>
      <c r="BC308" s="218">
        <v>74.109638658611871</v>
      </c>
      <c r="BD308" s="218">
        <v>73.859478212970174</v>
      </c>
      <c r="BE308" s="218">
        <v>73.605988827622213</v>
      </c>
      <c r="BF308" s="218">
        <v>73.349257730735275</v>
      </c>
      <c r="BG308" s="218">
        <v>73.089378308830319</v>
      </c>
      <c r="BH308" s="218">
        <v>72.826450051210031</v>
      </c>
      <c r="BI308" s="218">
        <v>72.560578471529723</v>
      </c>
      <c r="BJ308" s="218">
        <v>72.29187500611441</v>
      </c>
      <c r="BK308" s="218">
        <v>72.020456888763107</v>
      </c>
      <c r="BL308" s="218">
        <v>71.746447001926242</v>
      </c>
      <c r="BM308" s="218">
        <v>71.469973704294318</v>
      </c>
      <c r="BN308" s="218">
        <v>71.191170634993441</v>
      </c>
      <c r="BO308" s="218">
        <v>70.910176494744348</v>
      </c>
      <c r="BP308" s="218">
        <v>70.627134804506198</v>
      </c>
      <c r="BQ308" s="218">
        <v>70.342193642290297</v>
      </c>
      <c r="BR308" s="218">
        <v>70.055505358992932</v>
      </c>
      <c r="BS308" s="218">
        <v>69.767226274257524</v>
      </c>
      <c r="BT308" s="218">
        <v>69.477516353532124</v>
      </c>
      <c r="BU308" s="218">
        <v>69.186538867638433</v>
      </c>
      <c r="BV308" s="218">
        <v>68.894460036310235</v>
      </c>
      <c r="BW308" s="218">
        <v>68.601448657290533</v>
      </c>
      <c r="BX308" s="218">
        <v>68.307675722697084</v>
      </c>
      <c r="BY308" s="218">
        <v>68.013314024473075</v>
      </c>
      <c r="BZ308" s="218">
        <v>67.71853775083224</v>
      </c>
    </row>
    <row r="309" spans="1:78" ht="15" customHeight="1" x14ac:dyDescent="0.2">
      <c r="A309" s="177" t="s">
        <v>15</v>
      </c>
      <c r="B309" s="214"/>
      <c r="C309" s="214"/>
      <c r="D309" s="214"/>
      <c r="E309" s="214"/>
      <c r="F309" s="214"/>
      <c r="G309" s="214"/>
      <c r="H309" s="218">
        <v>74.212601103778994</v>
      </c>
      <c r="I309" s="218">
        <v>74.104837242565935</v>
      </c>
      <c r="J309" s="218">
        <v>73.989599716202576</v>
      </c>
      <c r="K309" s="218">
        <v>73.866429126435094</v>
      </c>
      <c r="L309" s="218">
        <v>73.734846627274564</v>
      </c>
      <c r="M309" s="218">
        <v>73.594354463726717</v>
      </c>
      <c r="N309" s="218">
        <v>73.44443677502656</v>
      </c>
      <c r="O309" s="218">
        <v>73.284560698504393</v>
      </c>
      <c r="P309" s="218">
        <v>73.11417781201871</v>
      </c>
      <c r="Q309" s="218">
        <v>72.932725954195959</v>
      </c>
      <c r="R309" s="218">
        <v>72.739631462342714</v>
      </c>
      <c r="S309" s="218">
        <v>72.534311867647205</v>
      </c>
      <c r="T309" s="218">
        <v>72.316179085945777</v>
      </c>
      <c r="U309" s="218">
        <v>72.084643139661679</v>
      </c>
      <c r="V309" s="218">
        <v>71.83911644227932</v>
      </c>
      <c r="W309" s="218">
        <v>71.579018670649006</v>
      </c>
      <c r="X309" s="218">
        <v>71.303782242283802</v>
      </c>
      <c r="Y309" s="218">
        <v>71.012858404396525</v>
      </c>
      <c r="Z309" s="218">
        <v>70.705723928561767</v>
      </c>
      <c r="AA309" s="218">
        <v>70.381888389471058</v>
      </c>
      <c r="AB309" s="218">
        <v>70.040901988270676</v>
      </c>
      <c r="AC309" s="218">
        <v>69.682363860541045</v>
      </c>
      <c r="AD309" s="218">
        <v>69.305930786354608</v>
      </c>
      <c r="AE309" s="218">
        <v>68.911326195469172</v>
      </c>
      <c r="AF309" s="218">
        <v>68.498349335205063</v>
      </c>
      <c r="AG309" s="218">
        <v>68.06688444275639</v>
      </c>
      <c r="AH309" s="218">
        <v>67.61690973864448</v>
      </c>
      <c r="AI309" s="218">
        <v>67.148506034980812</v>
      </c>
      <c r="AJ309" s="218">
        <v>66.661864732571004</v>
      </c>
      <c r="AK309" s="218">
        <v>66.157294966174518</v>
      </c>
      <c r="AL309" s="218">
        <v>65.635229648981138</v>
      </c>
      <c r="AM309" s="218">
        <v>65.09623016705352</v>
      </c>
      <c r="AN309" s="218">
        <v>64.540989483412432</v>
      </c>
      <c r="AO309" s="218">
        <v>63.970333430600292</v>
      </c>
      <c r="AP309" s="218">
        <v>63.385220000509406</v>
      </c>
      <c r="AQ309" s="218">
        <v>62.786736481018998</v>
      </c>
      <c r="AR309" s="218">
        <v>62.176094339929286</v>
      </c>
      <c r="AS309" s="218">
        <v>61.554621816503122</v>
      </c>
      <c r="AT309" s="218">
        <v>60.923754247631493</v>
      </c>
      <c r="AU309" s="218">
        <v>60.285022226600432</v>
      </c>
      <c r="AV309" s="218">
        <v>59.64003776451429</v>
      </c>
      <c r="AW309" s="218">
        <v>58.990478694146887</v>
      </c>
      <c r="AX309" s="218">
        <v>58.338071619756647</v>
      </c>
      <c r="AY309" s="218">
        <v>57.684573770760764</v>
      </c>
      <c r="AZ309" s="218">
        <v>57.031754159059297</v>
      </c>
      <c r="BA309" s="218">
        <v>56.381374466810797</v>
      </c>
      <c r="BB309" s="218">
        <v>55.735170101997625</v>
      </c>
      <c r="BC309" s="218">
        <v>55.09483185255494</v>
      </c>
      <c r="BD309" s="218">
        <v>54.461988546563433</v>
      </c>
      <c r="BE309" s="218">
        <v>53.838191087395444</v>
      </c>
      <c r="BF309" s="218">
        <v>53.224898181000086</v>
      </c>
      <c r="BG309" s="218">
        <v>52.623464010645421</v>
      </c>
      <c r="BH309" s="218">
        <v>52.035128045787644</v>
      </c>
      <c r="BI309" s="218">
        <v>51.46100709989188</v>
      </c>
      <c r="BJ309" s="218">
        <v>50.902089680510848</v>
      </c>
      <c r="BK309" s="218">
        <v>50.35923260697237</v>
      </c>
      <c r="BL309" s="218">
        <v>49.833159809394779</v>
      </c>
      <c r="BM309" s="218">
        <v>49.32446316959004</v>
      </c>
      <c r="BN309" s="218">
        <v>48.833605221199264</v>
      </c>
      <c r="BO309" s="218">
        <v>48.360923493910946</v>
      </c>
      <c r="BP309" s="218">
        <v>47.906636264966544</v>
      </c>
      <c r="BQ309" s="218">
        <v>47.47084946991739</v>
      </c>
      <c r="BR309" s="218">
        <v>47.053564522859126</v>
      </c>
      <c r="BS309" s="218">
        <v>46.654686802897508</v>
      </c>
      <c r="BT309" s="218">
        <v>46.274034576945247</v>
      </c>
      <c r="BU309" s="218">
        <v>45.911348147574984</v>
      </c>
      <c r="BV309" s="218">
        <v>45.566299037030646</v>
      </c>
      <c r="BW309" s="218">
        <v>45.238499043191922</v>
      </c>
      <c r="BX309" s="218">
        <v>44.927509029009812</v>
      </c>
      <c r="BY309" s="218">
        <v>44.632847332589982</v>
      </c>
      <c r="BZ309" s="218">
        <v>44.353997709808056</v>
      </c>
    </row>
    <row r="310" spans="1:78" ht="15" customHeight="1" x14ac:dyDescent="0.2">
      <c r="A310" s="177" t="s">
        <v>47</v>
      </c>
      <c r="B310" s="214"/>
      <c r="C310" s="214"/>
      <c r="D310" s="214"/>
      <c r="E310" s="214"/>
      <c r="F310" s="214"/>
      <c r="G310" s="214"/>
      <c r="H310" s="218">
        <v>63.071844108307054</v>
      </c>
      <c r="I310" s="218">
        <v>62.980521700188532</v>
      </c>
      <c r="J310" s="218">
        <v>62.882909774805981</v>
      </c>
      <c r="K310" s="218">
        <v>62.778621204355176</v>
      </c>
      <c r="L310" s="218">
        <v>62.667251837180508</v>
      </c>
      <c r="M310" s="218">
        <v>62.548380789485613</v>
      </c>
      <c r="N310" s="218">
        <v>62.421570935427596</v>
      </c>
      <c r="O310" s="218">
        <v>62.286369624129449</v>
      </c>
      <c r="P310" s="218">
        <v>62.14230965389266</v>
      </c>
      <c r="Q310" s="218">
        <v>61.988910535335506</v>
      </c>
      <c r="R310" s="218">
        <v>61.825680076199063</v>
      </c>
      <c r="S310" s="218">
        <v>61.652116321012997</v>
      </c>
      <c r="T310" s="218">
        <v>61.467709878536667</v>
      </c>
      <c r="U310" s="218">
        <v>61.271946668712431</v>
      </c>
      <c r="V310" s="218">
        <v>61.064311118597217</v>
      </c>
      <c r="W310" s="218">
        <v>60.844289833176575</v>
      </c>
      <c r="X310" s="218">
        <v>60.611375761912313</v>
      </c>
      <c r="Y310" s="218">
        <v>60.365072875138424</v>
      </c>
      <c r="Z310" s="218">
        <v>60.104901355828048</v>
      </c>
      <c r="AA310" s="218">
        <v>59.830403301671176</v>
      </c>
      <c r="AB310" s="218">
        <v>59.541148919746682</v>
      </c>
      <c r="AC310" s="218">
        <v>59.23674318133304</v>
      </c>
      <c r="AD310" s="218">
        <v>58.916832887668811</v>
      </c>
      <c r="AE310" s="218">
        <v>58.581114078948517</v>
      </c>
      <c r="AF310" s="218">
        <v>58.229339698864479</v>
      </c>
      <c r="AG310" s="218">
        <v>57.861327406075759</v>
      </c>
      <c r="AH310" s="218">
        <v>57.476967402762455</v>
      </c>
      <c r="AI310" s="218">
        <v>57.076230129733688</v>
      </c>
      <c r="AJ310" s="218">
        <v>56.659173658385228</v>
      </c>
      <c r="AK310" s="218">
        <v>56.225950593262695</v>
      </c>
      <c r="AL310" s="218">
        <v>55.776814286286509</v>
      </c>
      <c r="AM310" s="218">
        <v>55.312124156074958</v>
      </c>
      <c r="AN310" s="218">
        <v>54.83234990446168</v>
      </c>
      <c r="AO310" s="218">
        <v>54.338074428314286</v>
      </c>
      <c r="AP310" s="218">
        <v>53.82999523896568</v>
      </c>
      <c r="AQ310" s="218">
        <v>53.308924224487733</v>
      </c>
      <c r="AR310" s="218">
        <v>52.775785621771902</v>
      </c>
      <c r="AS310" s="218">
        <v>52.231612105541018</v>
      </c>
      <c r="AT310" s="218">
        <v>51.677538949073949</v>
      </c>
      <c r="AU310" s="218">
        <v>51.114796265099699</v>
      </c>
      <c r="AV310" s="218">
        <v>50.544699393017979</v>
      </c>
      <c r="AW310" s="218">
        <v>49.968637557898276</v>
      </c>
      <c r="AX310" s="218">
        <v>49.388060984866996</v>
      </c>
      <c r="AY310" s="218">
        <v>48.80446670663261</v>
      </c>
      <c r="AZ310" s="218">
        <v>48.219383349198424</v>
      </c>
      <c r="BA310" s="218">
        <v>47.634355218700804</v>
      </c>
      <c r="BB310" s="218">
        <v>47.050926038663818</v>
      </c>
      <c r="BC310" s="218">
        <v>46.470622700275293</v>
      </c>
      <c r="BD310" s="218">
        <v>45.894939387791418</v>
      </c>
      <c r="BE310" s="218">
        <v>45.325322426897813</v>
      </c>
      <c r="BF310" s="218">
        <v>44.763156176619475</v>
      </c>
      <c r="BG310" s="218">
        <v>44.209750246735339</v>
      </c>
      <c r="BH310" s="218">
        <v>43.666328274775651</v>
      </c>
      <c r="BI310" s="218">
        <v>43.13401844215727</v>
      </c>
      <c r="BJ310" s="218">
        <v>42.613845850679198</v>
      </c>
      <c r="BK310" s="218">
        <v>42.106726821330717</v>
      </c>
      <c r="BL310" s="218">
        <v>41.613465119876388</v>
      </c>
      <c r="BM310" s="218">
        <v>41.134750060375843</v>
      </c>
      <c r="BN310" s="218">
        <v>40.671156390632468</v>
      </c>
      <c r="BO310" s="218">
        <v>40.22314582398198</v>
      </c>
      <c r="BP310" s="218">
        <v>39.791070050720471</v>
      </c>
      <c r="BQ310" s="218">
        <v>39.375175040184097</v>
      </c>
      <c r="BR310" s="218">
        <v>38.975606430894551</v>
      </c>
      <c r="BS310" s="218">
        <v>38.592415800730251</v>
      </c>
      <c r="BT310" s="218">
        <v>38.225567610909344</v>
      </c>
      <c r="BU310" s="218">
        <v>37.87494662559363</v>
      </c>
      <c r="BV310" s="218">
        <v>37.54036562193788</v>
      </c>
      <c r="BW310" s="218">
        <v>37.221573222176211</v>
      </c>
      <c r="BX310" s="218">
        <v>36.91826169865346</v>
      </c>
      <c r="BY310" s="218">
        <v>36.630074623468381</v>
      </c>
      <c r="BZ310" s="218">
        <v>36.356614255622915</v>
      </c>
    </row>
    <row r="311" spans="1:78" ht="15" customHeight="1" x14ac:dyDescent="0.2">
      <c r="A311" s="177" t="s">
        <v>48</v>
      </c>
      <c r="B311" s="214"/>
      <c r="C311" s="214"/>
      <c r="D311" s="214"/>
      <c r="E311" s="214"/>
      <c r="F311" s="214"/>
      <c r="G311" s="214"/>
      <c r="H311" s="214">
        <v>50.457475286645646</v>
      </c>
      <c r="I311" s="214">
        <v>50.38441736015082</v>
      </c>
      <c r="J311" s="214">
        <v>50.306327819844782</v>
      </c>
      <c r="K311" s="214">
        <v>50.222896963484132</v>
      </c>
      <c r="L311" s="214">
        <v>50.133801469744398</v>
      </c>
      <c r="M311" s="214">
        <v>50.038704631588487</v>
      </c>
      <c r="N311" s="214">
        <v>49.937256748342072</v>
      </c>
      <c r="O311" s="214">
        <v>49.829095699303551</v>
      </c>
      <c r="P311" s="214">
        <v>49.713847723114121</v>
      </c>
      <c r="Q311" s="214">
        <v>49.591128428268405</v>
      </c>
      <c r="R311" s="214">
        <v>49.460544060959251</v>
      </c>
      <c r="S311" s="214">
        <v>49.321693056810403</v>
      </c>
      <c r="T311" s="214">
        <v>49.174167902829339</v>
      </c>
      <c r="U311" s="214">
        <v>49.017557334969943</v>
      </c>
      <c r="V311" s="214">
        <v>48.851448894877777</v>
      </c>
      <c r="W311" s="214">
        <v>48.67543186654126</v>
      </c>
      <c r="X311" s="214">
        <v>48.489100609529849</v>
      </c>
      <c r="Y311" s="214">
        <v>48.292058300110746</v>
      </c>
      <c r="Z311" s="214">
        <v>48.083921084662435</v>
      </c>
      <c r="AA311" s="214">
        <v>47.86432264133694</v>
      </c>
      <c r="AB311" s="214">
        <v>47.632919135797344</v>
      </c>
      <c r="AC311" s="214">
        <v>47.389394545066438</v>
      </c>
      <c r="AD311" s="214">
        <v>47.133466310135049</v>
      </c>
      <c r="AE311" s="214">
        <v>46.864891263158825</v>
      </c>
      <c r="AF311" s="214">
        <v>46.583471759091594</v>
      </c>
      <c r="AG311" s="214">
        <v>46.289061924860611</v>
      </c>
      <c r="AH311" s="214">
        <v>45.981573922209968</v>
      </c>
      <c r="AI311" s="214">
        <v>45.660984103786959</v>
      </c>
      <c r="AJ311" s="214">
        <v>45.327338926708194</v>
      </c>
      <c r="AK311" s="214">
        <v>44.980760474610165</v>
      </c>
      <c r="AL311" s="214">
        <v>44.621451429029221</v>
      </c>
      <c r="AM311" s="214">
        <v>44.249699324859989</v>
      </c>
      <c r="AN311" s="214">
        <v>43.865879923569352</v>
      </c>
      <c r="AO311" s="214">
        <v>43.470459542651447</v>
      </c>
      <c r="AP311" s="214">
        <v>43.063996191172563</v>
      </c>
      <c r="AQ311" s="214">
        <v>42.6471393795902</v>
      </c>
      <c r="AR311" s="214">
        <v>42.220628497417536</v>
      </c>
      <c r="AS311" s="214">
        <v>41.78528968443284</v>
      </c>
      <c r="AT311" s="214">
        <v>41.342031159259179</v>
      </c>
      <c r="AU311" s="214">
        <v>40.891837012079783</v>
      </c>
      <c r="AV311" s="214">
        <v>40.435759514414407</v>
      </c>
      <c r="AW311" s="214">
        <v>39.974910046318648</v>
      </c>
      <c r="AX311" s="214">
        <v>39.51044878789363</v>
      </c>
      <c r="AY311" s="214">
        <v>39.043573365306116</v>
      </c>
      <c r="AZ311" s="214">
        <v>38.575506679358767</v>
      </c>
      <c r="BA311" s="214">
        <v>38.107484174960675</v>
      </c>
      <c r="BB311" s="214">
        <v>37.640740830931087</v>
      </c>
      <c r="BC311" s="214">
        <v>37.176498160220262</v>
      </c>
      <c r="BD311" s="214">
        <v>36.715951510233168</v>
      </c>
      <c r="BE311" s="214">
        <v>36.26025794151829</v>
      </c>
      <c r="BF311" s="214">
        <v>35.810524941295618</v>
      </c>
      <c r="BG311" s="214">
        <v>35.367800197388306</v>
      </c>
      <c r="BH311" s="214">
        <v>34.933062619820561</v>
      </c>
      <c r="BI311" s="214">
        <v>34.507214753725862</v>
      </c>
      <c r="BJ311" s="214">
        <v>34.091076680543395</v>
      </c>
      <c r="BK311" s="214">
        <v>33.685381457064615</v>
      </c>
      <c r="BL311" s="214">
        <v>33.290772095901147</v>
      </c>
      <c r="BM311" s="214">
        <v>32.907800048300714</v>
      </c>
      <c r="BN311" s="214">
        <v>32.536925112506012</v>
      </c>
      <c r="BO311" s="214">
        <v>32.178516659185618</v>
      </c>
      <c r="BP311" s="214">
        <v>31.832856040576409</v>
      </c>
      <c r="BQ311" s="214">
        <v>31.500140032147314</v>
      </c>
      <c r="BR311" s="214">
        <v>31.180485144715675</v>
      </c>
      <c r="BS311" s="214">
        <v>30.873932640584233</v>
      </c>
      <c r="BT311" s="214">
        <v>30.580454088727507</v>
      </c>
      <c r="BU311" s="214">
        <v>30.299957300474933</v>
      </c>
      <c r="BV311" s="214">
        <v>30.032292497550337</v>
      </c>
      <c r="BW311" s="214">
        <v>29.777258577741001</v>
      </c>
      <c r="BX311" s="214">
        <v>29.5346093589228</v>
      </c>
      <c r="BY311" s="214">
        <v>29.304059698774733</v>
      </c>
      <c r="BZ311" s="214">
        <v>29.08529140449836</v>
      </c>
    </row>
    <row r="312" spans="1:78" ht="15" customHeight="1" x14ac:dyDescent="0.2">
      <c r="A312" s="177" t="s">
        <v>49</v>
      </c>
      <c r="B312" s="214"/>
      <c r="C312" s="214"/>
      <c r="D312" s="214"/>
      <c r="E312" s="214"/>
      <c r="F312" s="214"/>
      <c r="G312" s="214"/>
      <c r="H312" s="214">
        <v>40.365980229316506</v>
      </c>
      <c r="I312" s="214">
        <v>40.307533888120659</v>
      </c>
      <c r="J312" s="214">
        <v>40.245062255875823</v>
      </c>
      <c r="K312" s="214">
        <v>40.178317570787307</v>
      </c>
      <c r="L312" s="214">
        <v>40.107041175795523</v>
      </c>
      <c r="M312" s="214">
        <v>40.030963705270786</v>
      </c>
      <c r="N312" s="214">
        <v>39.949805398673661</v>
      </c>
      <c r="O312" s="214">
        <v>39.863276559442838</v>
      </c>
      <c r="P312" s="214">
        <v>39.771078178491294</v>
      </c>
      <c r="Q312" s="214">
        <v>39.672902742614724</v>
      </c>
      <c r="R312" s="214">
        <v>39.5684352487674</v>
      </c>
      <c r="S312" s="214">
        <v>39.457354445448317</v>
      </c>
      <c r="T312" s="214">
        <v>39.339334322263468</v>
      </c>
      <c r="U312" s="214">
        <v>39.214045867975955</v>
      </c>
      <c r="V312" s="214">
        <v>39.081159115902224</v>
      </c>
      <c r="W312" s="214">
        <v>38.940345493233011</v>
      </c>
      <c r="X312" s="214">
        <v>38.791280487623879</v>
      </c>
      <c r="Y312" s="214">
        <v>38.633646640088593</v>
      </c>
      <c r="Z312" s="214">
        <v>38.467136867729948</v>
      </c>
      <c r="AA312" s="214">
        <v>38.291458113069552</v>
      </c>
      <c r="AB312" s="214">
        <v>38.106335308637881</v>
      </c>
      <c r="AC312" s="214">
        <v>37.911515636053146</v>
      </c>
      <c r="AD312" s="214">
        <v>37.70677304810804</v>
      </c>
      <c r="AE312" s="214">
        <v>37.491913010527057</v>
      </c>
      <c r="AF312" s="214">
        <v>37.266777407273267</v>
      </c>
      <c r="AG312" s="214">
        <v>37.031249539888492</v>
      </c>
      <c r="AH312" s="214">
        <v>36.785259137767973</v>
      </c>
      <c r="AI312" s="214">
        <v>36.528787283029565</v>
      </c>
      <c r="AJ312" s="214">
        <v>36.261871141366555</v>
      </c>
      <c r="AK312" s="214">
        <v>35.984608379688133</v>
      </c>
      <c r="AL312" s="214">
        <v>35.697161143223376</v>
      </c>
      <c r="AM312" s="214">
        <v>35.399759459887981</v>
      </c>
      <c r="AN312" s="214">
        <v>35.092703938855479</v>
      </c>
      <c r="AO312" s="214">
        <v>34.776367634121151</v>
      </c>
      <c r="AP312" s="214">
        <v>34.451196952938048</v>
      </c>
      <c r="AQ312" s="214">
        <v>34.117711503672155</v>
      </c>
      <c r="AR312" s="214">
        <v>33.776502797934029</v>
      </c>
      <c r="AS312" s="214">
        <v>33.428231747546263</v>
      </c>
      <c r="AT312" s="214">
        <v>33.073624927407337</v>
      </c>
      <c r="AU312" s="214">
        <v>32.713469609663818</v>
      </c>
      <c r="AV312" s="214">
        <v>32.34860761153152</v>
      </c>
      <c r="AW312" s="214">
        <v>31.979928037054908</v>
      </c>
      <c r="AX312" s="214">
        <v>31.608359030314894</v>
      </c>
      <c r="AY312" s="214">
        <v>31.234858692244885</v>
      </c>
      <c r="AZ312" s="214">
        <v>30.86040534348701</v>
      </c>
      <c r="BA312" s="214">
        <v>30.485987339968531</v>
      </c>
      <c r="BB312" s="214">
        <v>30.112592664744859</v>
      </c>
      <c r="BC312" s="214">
        <v>29.741198528176202</v>
      </c>
      <c r="BD312" s="214">
        <v>29.372761208186525</v>
      </c>
      <c r="BE312" s="214">
        <v>29.008206353214618</v>
      </c>
      <c r="BF312" s="214">
        <v>28.648419953036484</v>
      </c>
      <c r="BG312" s="214">
        <v>28.294240157910636</v>
      </c>
      <c r="BH312" s="214">
        <v>27.946450095856434</v>
      </c>
      <c r="BI312" s="214">
        <v>27.605771802980673</v>
      </c>
      <c r="BJ312" s="214">
        <v>27.272861344434702</v>
      </c>
      <c r="BK312" s="214">
        <v>26.948305165651679</v>
      </c>
      <c r="BL312" s="214">
        <v>26.632617676720905</v>
      </c>
      <c r="BM312" s="214">
        <v>26.326240038640556</v>
      </c>
      <c r="BN312" s="214">
        <v>26.029540090004794</v>
      </c>
      <c r="BO312" s="214">
        <v>25.742813327348482</v>
      </c>
      <c r="BP312" s="214">
        <v>25.466284832461117</v>
      </c>
      <c r="BQ312" s="214">
        <v>25.200112025717839</v>
      </c>
      <c r="BR312" s="214">
        <v>24.944388115772526</v>
      </c>
      <c r="BS312" s="214">
        <v>24.699146112467375</v>
      </c>
      <c r="BT312" s="214">
        <v>24.464363270981995</v>
      </c>
      <c r="BU312" s="214">
        <v>24.239965840379934</v>
      </c>
      <c r="BV312" s="214">
        <v>24.025833998040255</v>
      </c>
      <c r="BW312" s="214">
        <v>23.821806862192787</v>
      </c>
      <c r="BX312" s="214">
        <v>23.627687487138228</v>
      </c>
      <c r="BY312" s="214">
        <v>23.443247759019773</v>
      </c>
      <c r="BZ312" s="214">
        <v>23.268233123598673</v>
      </c>
    </row>
    <row r="313" spans="1:78" ht="15" customHeight="1" x14ac:dyDescent="0.2">
      <c r="A313" s="177" t="s">
        <v>50</v>
      </c>
      <c r="B313" s="214"/>
      <c r="C313" s="214"/>
      <c r="D313" s="214"/>
      <c r="E313" s="214"/>
      <c r="F313" s="214"/>
      <c r="G313" s="214"/>
      <c r="H313" s="214">
        <v>32.292784183453207</v>
      </c>
      <c r="I313" s="214">
        <v>32.246027110496527</v>
      </c>
      <c r="J313" s="214">
        <v>32.196049804700664</v>
      </c>
      <c r="K313" s="214">
        <v>32.142654056629844</v>
      </c>
      <c r="L313" s="214">
        <v>32.085632940636415</v>
      </c>
      <c r="M313" s="214">
        <v>32.024770964216628</v>
      </c>
      <c r="N313" s="214">
        <v>31.959844318938927</v>
      </c>
      <c r="O313" s="214">
        <v>31.890621247554272</v>
      </c>
      <c r="P313" s="214">
        <v>31.816862542793039</v>
      </c>
      <c r="Q313" s="214">
        <v>31.738322194091772</v>
      </c>
      <c r="R313" s="214">
        <v>31.654748199013916</v>
      </c>
      <c r="S313" s="214">
        <v>31.565883556358653</v>
      </c>
      <c r="T313" s="214">
        <v>31.471467457810775</v>
      </c>
      <c r="U313" s="214">
        <v>31.371236694380762</v>
      </c>
      <c r="V313" s="214">
        <v>31.264927292721772</v>
      </c>
      <c r="W313" s="214">
        <v>31.152276394586405</v>
      </c>
      <c r="X313" s="214">
        <v>31.033024390099101</v>
      </c>
      <c r="Y313" s="214">
        <v>30.906917312070874</v>
      </c>
      <c r="Z313" s="214">
        <v>30.773709494183958</v>
      </c>
      <c r="AA313" s="214">
        <v>30.633166490455636</v>
      </c>
      <c r="AB313" s="214">
        <v>30.485068246910302</v>
      </c>
      <c r="AC313" s="214">
        <v>30.329212508842517</v>
      </c>
      <c r="AD313" s="214">
        <v>30.16541843848643</v>
      </c>
      <c r="AE313" s="214">
        <v>29.993530408421641</v>
      </c>
      <c r="AF313" s="214">
        <v>29.813421925818616</v>
      </c>
      <c r="AG313" s="214">
        <v>29.624999631910789</v>
      </c>
      <c r="AH313" s="214">
        <v>29.428207310214376</v>
      </c>
      <c r="AI313" s="214">
        <v>29.223029826423652</v>
      </c>
      <c r="AJ313" s="214">
        <v>29.009496913093244</v>
      </c>
      <c r="AK313" s="214">
        <v>28.787686703750502</v>
      </c>
      <c r="AL313" s="214">
        <v>28.557728914578703</v>
      </c>
      <c r="AM313" s="214">
        <v>28.319807567910388</v>
      </c>
      <c r="AN313" s="214">
        <v>28.074163151084385</v>
      </c>
      <c r="AO313" s="214">
        <v>27.821094107296922</v>
      </c>
      <c r="AP313" s="214">
        <v>27.560957562350438</v>
      </c>
      <c r="AQ313" s="214">
        <v>27.294169202937731</v>
      </c>
      <c r="AR313" s="214">
        <v>27.021202238347225</v>
      </c>
      <c r="AS313" s="214">
        <v>26.742585398037019</v>
      </c>
      <c r="AT313" s="214">
        <v>26.458899941925871</v>
      </c>
      <c r="AU313" s="214">
        <v>26.170775687731059</v>
      </c>
      <c r="AV313" s="214">
        <v>25.878886089225219</v>
      </c>
      <c r="AW313" s="214">
        <v>25.583942429643933</v>
      </c>
      <c r="AX313" s="214">
        <v>25.286687224251924</v>
      </c>
      <c r="AY313" s="214">
        <v>24.987886953795915</v>
      </c>
      <c r="AZ313" s="214">
        <v>24.688324274789615</v>
      </c>
      <c r="BA313" s="214">
        <v>24.388789871974833</v>
      </c>
      <c r="BB313" s="214">
        <v>24.090074131795895</v>
      </c>
      <c r="BC313" s="214">
        <v>23.792958822540974</v>
      </c>
      <c r="BD313" s="214">
        <v>23.498208966549228</v>
      </c>
      <c r="BE313" s="214">
        <v>23.206565082571707</v>
      </c>
      <c r="BF313" s="214">
        <v>22.918735962429199</v>
      </c>
      <c r="BG313" s="214">
        <v>22.635392126328522</v>
      </c>
      <c r="BH313" s="214">
        <v>22.357160076685162</v>
      </c>
      <c r="BI313" s="214">
        <v>22.084617442384552</v>
      </c>
      <c r="BJ313" s="214">
        <v>21.818289075547774</v>
      </c>
      <c r="BK313" s="214">
        <v>21.558644132521355</v>
      </c>
      <c r="BL313" s="214">
        <v>21.30609414137674</v>
      </c>
      <c r="BM313" s="214">
        <v>21.060992030912459</v>
      </c>
      <c r="BN313" s="214">
        <v>20.82363207200385</v>
      </c>
      <c r="BO313" s="214">
        <v>20.594250661878799</v>
      </c>
      <c r="BP313" s="214">
        <v>20.373027865968908</v>
      </c>
      <c r="BQ313" s="214">
        <v>20.160089620574286</v>
      </c>
      <c r="BR313" s="214">
        <v>19.955510492618036</v>
      </c>
      <c r="BS313" s="214">
        <v>19.75931688997391</v>
      </c>
      <c r="BT313" s="214">
        <v>19.57149061678561</v>
      </c>
      <c r="BU313" s="214">
        <v>19.391972672303961</v>
      </c>
      <c r="BV313" s="214">
        <v>19.220667198432217</v>
      </c>
      <c r="BW313" s="214">
        <v>19.057445489754244</v>
      </c>
      <c r="BX313" s="214">
        <v>18.902149989710594</v>
      </c>
      <c r="BY313" s="214">
        <v>18.754598207215832</v>
      </c>
      <c r="BZ313" s="214">
        <v>18.614586498878953</v>
      </c>
    </row>
    <row r="314" spans="1:78" ht="15" customHeight="1" x14ac:dyDescent="0.2">
      <c r="A314" s="177" t="s">
        <v>183</v>
      </c>
      <c r="B314" s="214"/>
      <c r="C314" s="214"/>
      <c r="D314" s="214"/>
      <c r="E314" s="214"/>
      <c r="F314" s="214"/>
      <c r="G314" s="214"/>
      <c r="H314" s="214">
        <v>25.834227346762578</v>
      </c>
      <c r="I314" s="214">
        <v>25.79682168839723</v>
      </c>
      <c r="J314" s="214">
        <v>25.756839843760538</v>
      </c>
      <c r="K314" s="214">
        <v>25.714123245303885</v>
      </c>
      <c r="L314" s="214">
        <v>25.668506352509144</v>
      </c>
      <c r="M314" s="214">
        <v>25.619816771373316</v>
      </c>
      <c r="N314" s="214">
        <v>25.56787545515115</v>
      </c>
      <c r="O314" s="214">
        <v>25.512496998043432</v>
      </c>
      <c r="P314" s="214">
        <v>25.453490034234441</v>
      </c>
      <c r="Q314" s="214">
        <v>25.39065775527343</v>
      </c>
      <c r="R314" s="214">
        <v>25.323798559211141</v>
      </c>
      <c r="S314" s="214">
        <v>25.252706845086934</v>
      </c>
      <c r="T314" s="214">
        <v>25.177173966248624</v>
      </c>
      <c r="U314" s="214">
        <v>25.096989355504618</v>
      </c>
      <c r="V314" s="214">
        <v>25.011941834177428</v>
      </c>
      <c r="W314" s="214">
        <v>24.921821115669132</v>
      </c>
      <c r="X314" s="214">
        <v>24.826419512079291</v>
      </c>
      <c r="Y314" s="214">
        <v>24.725533849656706</v>
      </c>
      <c r="Z314" s="214">
        <v>24.618967595347172</v>
      </c>
      <c r="AA314" s="214">
        <v>24.506533192364518</v>
      </c>
      <c r="AB314" s="214">
        <v>24.388054597528246</v>
      </c>
      <c r="AC314" s="214">
        <v>24.263370007074016</v>
      </c>
      <c r="AD314" s="214">
        <v>24.132334750789148</v>
      </c>
      <c r="AE314" s="214">
        <v>23.994824326737319</v>
      </c>
      <c r="AF314" s="214">
        <v>23.850737540654897</v>
      </c>
      <c r="AG314" s="214">
        <v>23.699999705528636</v>
      </c>
      <c r="AH314" s="214">
        <v>23.542565848171506</v>
      </c>
      <c r="AI314" s="214">
        <v>23.378423861138923</v>
      </c>
      <c r="AJ314" s="214">
        <v>23.207597530474594</v>
      </c>
      <c r="AK314" s="214">
        <v>23.030149363000405</v>
      </c>
      <c r="AL314" s="214">
        <v>22.846183131662961</v>
      </c>
      <c r="AM314" s="214">
        <v>22.655846054328308</v>
      </c>
      <c r="AN314" s="214">
        <v>22.459330520867507</v>
      </c>
      <c r="AO314" s="214">
        <v>22.256875285837538</v>
      </c>
      <c r="AP314" s="214">
        <v>22.048766049880346</v>
      </c>
      <c r="AQ314" s="214">
        <v>21.835335362350179</v>
      </c>
      <c r="AR314" s="214">
        <v>21.616961790677774</v>
      </c>
      <c r="AS314" s="214">
        <v>21.394068318429607</v>
      </c>
      <c r="AT314" s="214">
        <v>21.167119953540691</v>
      </c>
      <c r="AU314" s="214">
        <v>20.936620550184841</v>
      </c>
      <c r="AV314" s="214">
        <v>20.703108871380167</v>
      </c>
      <c r="AW314" s="214">
        <v>20.467153943715136</v>
      </c>
      <c r="AX314" s="214">
        <v>20.229349779401527</v>
      </c>
      <c r="AY314" s="214">
        <v>19.990309563036718</v>
      </c>
      <c r="AZ314" s="214">
        <v>19.750659419831678</v>
      </c>
      <c r="BA314" s="214">
        <v>19.511031897579851</v>
      </c>
      <c r="BB314" s="214">
        <v>19.272059305436702</v>
      </c>
      <c r="BC314" s="214">
        <v>19.034367058032764</v>
      </c>
      <c r="BD314" s="214">
        <v>18.79856717323937</v>
      </c>
      <c r="BE314" s="214">
        <v>18.565252066057347</v>
      </c>
      <c r="BF314" s="214">
        <v>18.334988769943344</v>
      </c>
      <c r="BG314" s="214">
        <v>18.108313701062798</v>
      </c>
      <c r="BH314" s="214">
        <v>17.885728061348111</v>
      </c>
      <c r="BI314" s="214">
        <v>17.667693953907623</v>
      </c>
      <c r="BJ314" s="214">
        <v>17.454631260438202</v>
      </c>
      <c r="BK314" s="214">
        <v>17.246915306017065</v>
      </c>
      <c r="BL314" s="214">
        <v>17.044875313101372</v>
      </c>
      <c r="BM314" s="214">
        <v>16.848793624729947</v>
      </c>
      <c r="BN314" s="214">
        <v>16.658905657603061</v>
      </c>
      <c r="BO314" s="214">
        <v>16.47540052950302</v>
      </c>
      <c r="BP314" s="214">
        <v>16.298422292775108</v>
      </c>
      <c r="BQ314" s="214">
        <v>16.128071696459408</v>
      </c>
      <c r="BR314" s="214">
        <v>15.964408394094409</v>
      </c>
      <c r="BS314" s="214">
        <v>15.807453511979112</v>
      </c>
      <c r="BT314" s="214">
        <v>15.65719249342847</v>
      </c>
      <c r="BU314" s="214">
        <v>15.513578137843151</v>
      </c>
      <c r="BV314" s="214">
        <v>15.376533758745758</v>
      </c>
      <c r="BW314" s="214">
        <v>15.245956391803379</v>
      </c>
      <c r="BX314" s="214">
        <v>15.12171999176846</v>
      </c>
      <c r="BY314" s="214">
        <v>15.003678565772649</v>
      </c>
      <c r="BZ314" s="214">
        <v>14.891669199103147</v>
      </c>
    </row>
    <row r="315" spans="1:78" ht="15" customHeight="1" x14ac:dyDescent="0.2">
      <c r="A315" s="177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  <c r="AU315" s="214"/>
      <c r="AV315" s="214"/>
      <c r="AW315" s="214"/>
      <c r="AX315" s="214"/>
      <c r="AY315" s="214"/>
      <c r="AZ315" s="214"/>
      <c r="BA315" s="214"/>
      <c r="BB315" s="214"/>
      <c r="BC315" s="214"/>
      <c r="BD315" s="214"/>
      <c r="BE315" s="214"/>
      <c r="BF315" s="214"/>
      <c r="BG315" s="214"/>
      <c r="BH315" s="214"/>
      <c r="BI315" s="214"/>
      <c r="BJ315" s="214"/>
      <c r="BK315" s="214"/>
      <c r="BL315" s="214"/>
      <c r="BM315" s="214"/>
      <c r="BN315" s="214"/>
      <c r="BO315" s="214"/>
      <c r="BP315" s="214"/>
      <c r="BQ315" s="214"/>
      <c r="BR315" s="214"/>
      <c r="BS315" s="214"/>
      <c r="BT315" s="214"/>
      <c r="BU315" s="214"/>
      <c r="BV315" s="214"/>
      <c r="BW315" s="214"/>
      <c r="BX315" s="214"/>
      <c r="BY315" s="214"/>
      <c r="BZ315" s="214"/>
    </row>
    <row r="316" spans="1:78" s="172" customFormat="1" ht="15" customHeight="1" x14ac:dyDescent="0.2">
      <c r="A316" s="178" t="s">
        <v>182</v>
      </c>
      <c r="B316" s="215"/>
      <c r="C316" s="215"/>
      <c r="D316" s="215"/>
      <c r="E316" s="215"/>
      <c r="F316" s="215"/>
      <c r="G316" s="215"/>
      <c r="H316" s="215">
        <v>35.779738272716052</v>
      </c>
      <c r="I316" s="215">
        <v>36.132049092683019</v>
      </c>
      <c r="J316" s="215">
        <v>36.549543118893084</v>
      </c>
      <c r="K316" s="215">
        <v>37.026166087242025</v>
      </c>
      <c r="L316" s="215">
        <v>37.56874241695526</v>
      </c>
      <c r="M316" s="215">
        <v>38.184656357067162</v>
      </c>
      <c r="N316" s="215">
        <v>38.881331976259794</v>
      </c>
      <c r="O316" s="215">
        <v>39.669302612230538</v>
      </c>
      <c r="P316" s="215">
        <v>40.558922640018039</v>
      </c>
      <c r="Q316" s="215">
        <v>41.557592687138431</v>
      </c>
      <c r="R316" s="215">
        <v>42.669590472145543</v>
      </c>
      <c r="S316" s="215">
        <v>43.895352085323061</v>
      </c>
      <c r="T316" s="215">
        <v>45.230358492486644</v>
      </c>
      <c r="U316" s="215">
        <v>46.667489889791</v>
      </c>
      <c r="V316" s="215">
        <v>48.192944974108812</v>
      </c>
      <c r="W316" s="215">
        <v>49.801605289023215</v>
      </c>
      <c r="X316" s="215">
        <v>51.480568256124769</v>
      </c>
      <c r="Y316" s="215">
        <v>53.209271616112005</v>
      </c>
      <c r="Z316" s="215">
        <v>54.957525852682998</v>
      </c>
      <c r="AA316" s="215">
        <v>56.6913398259546</v>
      </c>
      <c r="AB316" s="215">
        <v>58.373149895698816</v>
      </c>
      <c r="AC316" s="215">
        <v>59.966904144981768</v>
      </c>
      <c r="AD316" s="215">
        <v>61.453047476659371</v>
      </c>
      <c r="AE316" s="215">
        <v>62.825048970699626</v>
      </c>
      <c r="AF316" s="215">
        <v>64.08378851726134</v>
      </c>
      <c r="AG316" s="215">
        <v>65.237476219443678</v>
      </c>
      <c r="AH316" s="215">
        <v>66.290640682005574</v>
      </c>
      <c r="AI316" s="215">
        <v>67.238446018748633</v>
      </c>
      <c r="AJ316" s="215">
        <v>68.107782911883874</v>
      </c>
      <c r="AK316" s="215">
        <v>68.877845291269296</v>
      </c>
      <c r="AL316" s="215">
        <v>69.551078028256782</v>
      </c>
      <c r="AM316" s="215">
        <v>70.143230359378336</v>
      </c>
      <c r="AN316" s="215">
        <v>70.667120370092363</v>
      </c>
      <c r="AO316" s="215">
        <v>71.122090674917686</v>
      </c>
      <c r="AP316" s="215">
        <v>71.506482163632541</v>
      </c>
      <c r="AQ316" s="215">
        <v>71.818198703718963</v>
      </c>
      <c r="AR316" s="215">
        <v>72.063057384621175</v>
      </c>
      <c r="AS316" s="215">
        <v>72.254190583344453</v>
      </c>
      <c r="AT316" s="215">
        <v>72.399444354572779</v>
      </c>
      <c r="AU316" s="215">
        <v>72.50709446870313</v>
      </c>
      <c r="AV316" s="215">
        <v>72.583851716068494</v>
      </c>
      <c r="AW316" s="215">
        <v>72.634342772393339</v>
      </c>
      <c r="AX316" s="215">
        <v>72.660226391629109</v>
      </c>
      <c r="AY316" s="215">
        <v>72.66406798235073</v>
      </c>
      <c r="AZ316" s="215">
        <v>72.648118523712157</v>
      </c>
      <c r="BA316" s="215">
        <v>72.614483696058656</v>
      </c>
      <c r="BB316" s="215">
        <v>72.561278983466337</v>
      </c>
      <c r="BC316" s="215">
        <v>72.490784848003287</v>
      </c>
      <c r="BD316" s="215">
        <v>72.409804702294821</v>
      </c>
      <c r="BE316" s="215">
        <v>72.324146069319255</v>
      </c>
      <c r="BF316" s="215">
        <v>72.240089146893141</v>
      </c>
      <c r="BG316" s="215">
        <v>72.160227454262653</v>
      </c>
      <c r="BH316" s="215">
        <v>72.081952899219075</v>
      </c>
      <c r="BI316" s="215">
        <v>72.002045045334313</v>
      </c>
      <c r="BJ316" s="215">
        <v>71.917108061623608</v>
      </c>
      <c r="BK316" s="215">
        <v>71.824040638076852</v>
      </c>
      <c r="BL316" s="215">
        <v>71.722870665623802</v>
      </c>
      <c r="BM316" s="215">
        <v>71.615899315762661</v>
      </c>
      <c r="BN316" s="215">
        <v>71.504662344026301</v>
      </c>
      <c r="BO316" s="215">
        <v>71.390436302597877</v>
      </c>
      <c r="BP316" s="215">
        <v>71.273732933000431</v>
      </c>
      <c r="BQ316" s="215">
        <v>71.155055519123081</v>
      </c>
      <c r="BR316" s="215">
        <v>71.033613611880781</v>
      </c>
      <c r="BS316" s="215">
        <v>70.909644995441923</v>
      </c>
      <c r="BT316" s="215">
        <v>70.783211812975694</v>
      </c>
      <c r="BU316" s="215">
        <v>70.654386463297158</v>
      </c>
      <c r="BV316" s="215">
        <v>70.522500787588143</v>
      </c>
      <c r="BW316" s="215">
        <v>70.387713461868572</v>
      </c>
      <c r="BX316" s="215">
        <v>70.250578390635255</v>
      </c>
      <c r="BY316" s="215">
        <v>70.112502254138491</v>
      </c>
      <c r="BZ316" s="215">
        <v>69.973632573655138</v>
      </c>
    </row>
    <row r="317" spans="1:78" s="172" customFormat="1" ht="15" customHeight="1" x14ac:dyDescent="0.2">
      <c r="A317" s="178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  <c r="BQ317" s="215"/>
      <c r="BR317" s="215"/>
      <c r="BS317" s="215"/>
      <c r="BT317" s="215"/>
      <c r="BU317" s="215"/>
      <c r="BV317" s="215"/>
      <c r="BW317" s="215"/>
      <c r="BX317" s="215"/>
      <c r="BY317" s="215"/>
      <c r="BZ317" s="215"/>
    </row>
    <row r="318" spans="1:78" ht="15" customHeight="1" x14ac:dyDescent="0.2">
      <c r="A318" s="179" t="s">
        <v>3</v>
      </c>
      <c r="B318" s="216"/>
      <c r="C318" s="216"/>
      <c r="D318" s="216"/>
      <c r="E318" s="216"/>
      <c r="F318" s="216"/>
      <c r="G318" s="216"/>
      <c r="H318" s="218">
        <v>48.436377948669637</v>
      </c>
      <c r="I318" s="218">
        <v>48.349273640837993</v>
      </c>
      <c r="J318" s="218">
        <v>48.260434879698977</v>
      </c>
      <c r="K318" s="218">
        <v>48.169850703249466</v>
      </c>
      <c r="L318" s="218">
        <v>48.077511323342968</v>
      </c>
      <c r="M318" s="218">
        <v>47.983408186245541</v>
      </c>
      <c r="N318" s="218">
        <v>47.887534033170958</v>
      </c>
      <c r="O318" s="218">
        <v>47.78988296059903</v>
      </c>
      <c r="P318" s="218">
        <v>47.69045048017005</v>
      </c>
      <c r="Q318" s="218">
        <v>47.58923357793784</v>
      </c>
      <c r="R318" s="218">
        <v>47.486230772753629</v>
      </c>
      <c r="S318" s="218">
        <v>47.381442173543675</v>
      </c>
      <c r="T318" s="218">
        <v>47.274869535234956</v>
      </c>
      <c r="U318" s="218">
        <v>47.166516313075029</v>
      </c>
      <c r="V318" s="218">
        <v>47.056387715085705</v>
      </c>
      <c r="W318" s="218">
        <v>46.944490752384155</v>
      </c>
      <c r="X318" s="218">
        <v>46.830834287100416</v>
      </c>
      <c r="Y318" s="218">
        <v>46.715429077617358</v>
      </c>
      <c r="Z318" s="218">
        <v>46.598287820856733</v>
      </c>
      <c r="AA318" s="218">
        <v>46.479425191335352</v>
      </c>
      <c r="AB318" s="218">
        <v>46.358857876716094</v>
      </c>
      <c r="AC318" s="218">
        <v>46.236604609582059</v>
      </c>
      <c r="AD318" s="218">
        <v>46.112686195166717</v>
      </c>
      <c r="AE318" s="218">
        <v>45.987125534779793</v>
      </c>
      <c r="AF318" s="218">
        <v>45.859947644677462</v>
      </c>
      <c r="AG318" s="218">
        <v>45.731179670135774</v>
      </c>
      <c r="AH318" s="218">
        <v>45.600850894499416</v>
      </c>
      <c r="AI318" s="218">
        <v>45.468992742992192</v>
      </c>
      <c r="AJ318" s="218">
        <v>45.335638781092548</v>
      </c>
      <c r="AK318" s="218">
        <v>45.20082470729632</v>
      </c>
      <c r="AL318" s="218">
        <v>45.06458834010926</v>
      </c>
      <c r="AM318" s="218">
        <v>44.926969599134566</v>
      </c>
      <c r="AN318" s="218">
        <v>44.788010480145019</v>
      </c>
      <c r="AO318" s="218">
        <v>44.647755024055073</v>
      </c>
      <c r="AP318" s="218">
        <v>44.506249279735897</v>
      </c>
      <c r="AQ318" s="218">
        <v>44.363541260645178</v>
      </c>
      <c r="AR318" s="218">
        <v>44.219680895273292</v>
      </c>
      <c r="AS318" s="218">
        <v>44.074719971438988</v>
      </c>
      <c r="AT318" s="218">
        <v>43.928712074498833</v>
      </c>
      <c r="AU318" s="218">
        <v>43.781712519567606</v>
      </c>
      <c r="AV318" s="218">
        <v>43.633778277879216</v>
      </c>
      <c r="AW318" s="218">
        <v>43.484967897450247</v>
      </c>
      <c r="AX318" s="218">
        <v>43.335341418241121</v>
      </c>
      <c r="AY318" s="218">
        <v>43.184960282041416</v>
      </c>
      <c r="AZ318" s="218">
        <v>43.03388723733736</v>
      </c>
      <c r="BA318" s="218">
        <v>42.882186239449645</v>
      </c>
      <c r="BB318" s="218">
        <v>42.729922346258441</v>
      </c>
      <c r="BC318" s="218">
        <v>42.577161609859992</v>
      </c>
      <c r="BD318" s="218">
        <v>42.423970964524429</v>
      </c>
      <c r="BE318" s="218">
        <v>42.270418111348008</v>
      </c>
      <c r="BF318" s="218">
        <v>42.116571400013974</v>
      </c>
      <c r="BG318" s="218">
        <v>41.962499708094853</v>
      </c>
      <c r="BH318" s="218">
        <v>41.808272318345033</v>
      </c>
      <c r="BI318" s="218">
        <v>41.653958794445344</v>
      </c>
      <c r="BJ318" s="218">
        <v>41.499628855671858</v>
      </c>
      <c r="BK318" s="218">
        <v>41.345352250967714</v>
      </c>
      <c r="BL318" s="218">
        <v>41.191198632901134</v>
      </c>
      <c r="BM318" s="218">
        <v>41.037237431993226</v>
      </c>
      <c r="BN318" s="218">
        <v>40.883537731897022</v>
      </c>
      <c r="BO318" s="218">
        <v>40.730168145903292</v>
      </c>
      <c r="BP318" s="218">
        <v>40.577196695240218</v>
      </c>
      <c r="BQ318" s="218">
        <v>40.424690689622281</v>
      </c>
      <c r="BR318" s="218">
        <v>40.272716610488899</v>
      </c>
      <c r="BS318" s="218">
        <v>40.121339997356237</v>
      </c>
      <c r="BT318" s="218">
        <v>39.97062533768554</v>
      </c>
      <c r="BU318" s="218">
        <v>39.820635960648943</v>
      </c>
      <c r="BV318" s="218">
        <v>39.671433935149281</v>
      </c>
      <c r="BW318" s="218">
        <v>39.52307997242405</v>
      </c>
      <c r="BX318" s="218">
        <v>39.375633333535127</v>
      </c>
      <c r="BY318" s="218">
        <v>39.229151742016839</v>
      </c>
      <c r="BZ318" s="218">
        <v>39.083691301923729</v>
      </c>
    </row>
    <row r="319" spans="1:78" ht="15" customHeight="1" x14ac:dyDescent="0.2">
      <c r="A319" s="179" t="s">
        <v>4</v>
      </c>
      <c r="B319" s="216"/>
      <c r="C319" s="216"/>
      <c r="D319" s="216"/>
      <c r="E319" s="216"/>
      <c r="F319" s="216"/>
      <c r="G319" s="216"/>
      <c r="H319" s="218">
        <v>38.639574499605345</v>
      </c>
      <c r="I319" s="218">
        <v>39.270432639557484</v>
      </c>
      <c r="J319" s="218">
        <v>39.974883926681585</v>
      </c>
      <c r="K319" s="218">
        <v>40.758072027136649</v>
      </c>
      <c r="L319" s="218">
        <v>41.624564395587342</v>
      </c>
      <c r="M319" s="218">
        <v>42.578068222265536</v>
      </c>
      <c r="N319" s="218">
        <v>43.621117425922272</v>
      </c>
      <c r="O319" s="218">
        <v>44.75474587381332</v>
      </c>
      <c r="P319" s="218">
        <v>45.978168590064165</v>
      </c>
      <c r="Q319" s="218">
        <v>47.288498745361444</v>
      </c>
      <c r="R319" s="218">
        <v>48.680532417789024</v>
      </c>
      <c r="S319" s="218">
        <v>50.146634039176988</v>
      </c>
      <c r="T319" s="218">
        <v>51.676751820864709</v>
      </c>
      <c r="U319" s="218">
        <v>53.258583591795727</v>
      </c>
      <c r="V319" s="218">
        <v>54.877899661344969</v>
      </c>
      <c r="W319" s="218">
        <v>56.519012026629689</v>
      </c>
      <c r="X319" s="218">
        <v>58.165361084911765</v>
      </c>
      <c r="Y319" s="218">
        <v>59.800175239106991</v>
      </c>
      <c r="Z319" s="218">
        <v>61.407148526128168</v>
      </c>
      <c r="AA319" s="218">
        <v>62.971078808999849</v>
      </c>
      <c r="AB319" s="218">
        <v>64.478414711669558</v>
      </c>
      <c r="AC319" s="218">
        <v>65.917672133274948</v>
      </c>
      <c r="AD319" s="218">
        <v>67.279698243031817</v>
      </c>
      <c r="AE319" s="218">
        <v>68.557779051212805</v>
      </c>
      <c r="AF319" s="218">
        <v>69.747602888600255</v>
      </c>
      <c r="AG319" s="218">
        <v>70.847104187102843</v>
      </c>
      <c r="AH319" s="218">
        <v>71.856218814320144</v>
      </c>
      <c r="AI319" s="218">
        <v>72.776584001283794</v>
      </c>
      <c r="AJ319" s="218">
        <v>73.611213578956082</v>
      </c>
      <c r="AK319" s="218">
        <v>74.364174185062268</v>
      </c>
      <c r="AL319" s="218">
        <v>75.040281728933465</v>
      </c>
      <c r="AM319" s="218">
        <v>75.644830883873098</v>
      </c>
      <c r="AN319" s="218">
        <v>76.183364530066996</v>
      </c>
      <c r="AO319" s="218">
        <v>76.661485343913142</v>
      </c>
      <c r="AP319" s="218">
        <v>77.084708265099266</v>
      </c>
      <c r="AQ319" s="218">
        <v>77.458350302889471</v>
      </c>
      <c r="AR319" s="218">
        <v>77.787452880483315</v>
      </c>
      <c r="AS319" s="218">
        <v>78.076731427296153</v>
      </c>
      <c r="AT319" s="218">
        <v>78.330546983166073</v>
      </c>
      <c r="AU319" s="218">
        <v>78.552894976511851</v>
      </c>
      <c r="AV319" s="218">
        <v>78.747406923459721</v>
      </c>
      <c r="AW319" s="218">
        <v>78.917361453050617</v>
      </c>
      <c r="AX319" s="218">
        <v>79.065701718665736</v>
      </c>
      <c r="AY319" s="218">
        <v>79.195056861648254</v>
      </c>
      <c r="AZ319" s="218">
        <v>79.307765725804188</v>
      </c>
      <c r="BA319" s="218">
        <v>79.4059014723357</v>
      </c>
      <c r="BB319" s="218">
        <v>79.491296114800406</v>
      </c>
      <c r="BC319" s="218">
        <v>79.565564289503016</v>
      </c>
      <c r="BD319" s="218">
        <v>79.630125807626428</v>
      </c>
      <c r="BE319" s="218">
        <v>79.686226711562654</v>
      </c>
      <c r="BF319" s="218">
        <v>79.734958689172714</v>
      </c>
      <c r="BG319" s="218">
        <v>79.777276795032947</v>
      </c>
      <c r="BH319" s="218">
        <v>79.814015494869025</v>
      </c>
      <c r="BI319" s="218">
        <v>79.845903094830447</v>
      </c>
      <c r="BJ319" s="218">
        <v>79.873574646329303</v>
      </c>
      <c r="BK319" s="218">
        <v>79.897583434099062</v>
      </c>
      <c r="BL319" s="218">
        <v>79.918411163255115</v>
      </c>
      <c r="BM319" s="218">
        <v>79.936476963036114</v>
      </c>
      <c r="BN319" s="218">
        <v>79.952145322530356</v>
      </c>
      <c r="BO319" s="218">
        <v>79.965733068515362</v>
      </c>
      <c r="BP319" s="218">
        <v>79.977515488643448</v>
      </c>
      <c r="BQ319" s="218">
        <v>79.987731695375615</v>
      </c>
      <c r="BR319" s="218">
        <v>79.996589317859289</v>
      </c>
      <c r="BS319" s="218">
        <v>80.004268600744723</v>
      </c>
      <c r="BT319" s="218">
        <v>80.010925980999758</v>
      </c>
      <c r="BU319" s="218">
        <v>80.016697206273818</v>
      </c>
      <c r="BV319" s="218">
        <v>80.021700051376115</v>
      </c>
      <c r="BW319" s="218">
        <v>80.026036683013814</v>
      </c>
      <c r="BX319" s="218">
        <v>80.02979571709858</v>
      </c>
      <c r="BY319" s="218">
        <v>80.033054007661491</v>
      </c>
      <c r="BZ319" s="218">
        <v>80.03587820169372</v>
      </c>
    </row>
    <row r="320" spans="1:78" ht="15" customHeight="1" x14ac:dyDescent="0.2">
      <c r="A320" s="179" t="s">
        <v>5</v>
      </c>
      <c r="B320" s="216"/>
      <c r="C320" s="216"/>
      <c r="D320" s="216"/>
      <c r="E320" s="216"/>
      <c r="F320" s="216"/>
      <c r="G320" s="216"/>
      <c r="H320" s="218">
        <v>34.501712929848381</v>
      </c>
      <c r="I320" s="218">
        <v>35.105467731585072</v>
      </c>
      <c r="J320" s="218">
        <v>35.794911866699927</v>
      </c>
      <c r="K320" s="218">
        <v>36.578869771276068</v>
      </c>
      <c r="L320" s="218">
        <v>37.466003910097456</v>
      </c>
      <c r="M320" s="218">
        <v>38.464424389165202</v>
      </c>
      <c r="N320" s="218">
        <v>39.581206942870274</v>
      </c>
      <c r="O320" s="218">
        <v>40.821828674273959</v>
      </c>
      <c r="P320" s="218">
        <v>42.18954520186859</v>
      </c>
      <c r="Q320" s="218">
        <v>43.684749960530809</v>
      </c>
      <c r="R320" s="218">
        <v>45.304374118542796</v>
      </c>
      <c r="S320" s="218">
        <v>47.041400314692126</v>
      </c>
      <c r="T320" s="218">
        <v>48.884570564395375</v>
      </c>
      <c r="U320" s="218">
        <v>50.81836356286297</v>
      </c>
      <c r="V320" s="218">
        <v>52.823296075377456</v>
      </c>
      <c r="W320" s="218">
        <v>54.87656723964173</v>
      </c>
      <c r="X320" s="218">
        <v>56.953017898194055</v>
      </c>
      <c r="Y320" s="218">
        <v>59.026328211747753</v>
      </c>
      <c r="Z320" s="218">
        <v>61.070336721260063</v>
      </c>
      <c r="AA320" s="218">
        <v>63.060342679082602</v>
      </c>
      <c r="AB320" s="218">
        <v>64.974256445248457</v>
      </c>
      <c r="AC320" s="218">
        <v>66.793489254063488</v>
      </c>
      <c r="AD320" s="218">
        <v>68.503516820732003</v>
      </c>
      <c r="AE320" s="218">
        <v>70.094100565081561</v>
      </c>
      <c r="AF320" s="218">
        <v>71.559195011908088</v>
      </c>
      <c r="AG320" s="218">
        <v>72.896602388686162</v>
      </c>
      <c r="AH320" s="218">
        <v>74.107452182401758</v>
      </c>
      <c r="AI320" s="218">
        <v>75.195585256815079</v>
      </c>
      <c r="AJ320" s="218">
        <v>76.166912740821161</v>
      </c>
      <c r="AK320" s="218">
        <v>77.028804059929058</v>
      </c>
      <c r="AL320" s="218">
        <v>77.789540641028537</v>
      </c>
      <c r="AM320" s="218">
        <v>78.457855248417303</v>
      </c>
      <c r="AN320" s="218">
        <v>79.042563479160606</v>
      </c>
      <c r="AO320" s="218">
        <v>79.552284316892695</v>
      </c>
      <c r="AP320" s="218">
        <v>79.99524063239852</v>
      </c>
      <c r="AQ320" s="218">
        <v>80.37912748720592</v>
      </c>
      <c r="AR320" s="218">
        <v>80.711035249147713</v>
      </c>
      <c r="AS320" s="218">
        <v>80.997415111546033</v>
      </c>
      <c r="AT320" s="218">
        <v>81.244076001038536</v>
      </c>
      <c r="AU320" s="218">
        <v>81.45620360769297</v>
      </c>
      <c r="AV320" s="218">
        <v>81.638394071898034</v>
      </c>
      <c r="AW320" s="218">
        <v>81.794696535477868</v>
      </c>
      <c r="AX320" s="218">
        <v>81.928660219098546</v>
      </c>
      <c r="AY320" s="218">
        <v>82.043382893629627</v>
      </c>
      <c r="AZ320" s="218">
        <v>82.141558575261485</v>
      </c>
      <c r="BA320" s="218">
        <v>82.225523017780631</v>
      </c>
      <c r="BB320" s="218">
        <v>82.297296133548883</v>
      </c>
      <c r="BC320" s="218">
        <v>82.358620881790955</v>
      </c>
      <c r="BD320" s="218">
        <v>82.410998450673134</v>
      </c>
      <c r="BE320" s="218">
        <v>82.455719756028145</v>
      </c>
      <c r="BF320" s="218">
        <v>82.493893407381194</v>
      </c>
      <c r="BG320" s="218">
        <v>82.526470369526834</v>
      </c>
      <c r="BH320" s="218">
        <v>82.554265589620229</v>
      </c>
      <c r="BI320" s="218">
        <v>82.577976876491078</v>
      </c>
      <c r="BJ320" s="218">
        <v>82.598201318822831</v>
      </c>
      <c r="BK320" s="218">
        <v>82.615449517938359</v>
      </c>
      <c r="BL320" s="218">
        <v>82.630157893492736</v>
      </c>
      <c r="BM320" s="218">
        <v>82.642699299419249</v>
      </c>
      <c r="BN320" s="218">
        <v>82.653392165085535</v>
      </c>
      <c r="BO320" s="218">
        <v>82.662508354176083</v>
      </c>
      <c r="BP320" s="218">
        <v>82.670279912210759</v>
      </c>
      <c r="BQ320" s="218">
        <v>82.676904853366977</v>
      </c>
      <c r="BR320" s="218">
        <v>82.682552118675872</v>
      </c>
      <c r="BS320" s="218">
        <v>82.68736582082758</v>
      </c>
      <c r="BT320" s="218">
        <v>82.691468875749962</v>
      </c>
      <c r="BU320" s="218">
        <v>82.694966107751355</v>
      </c>
      <c r="BV320" s="218">
        <v>82.697946903234083</v>
      </c>
      <c r="BW320" s="218">
        <v>82.700487477660374</v>
      </c>
      <c r="BX320" s="218">
        <v>82.702652811446541</v>
      </c>
      <c r="BY320" s="218">
        <v>82.704498302636296</v>
      </c>
      <c r="BZ320" s="218">
        <v>82.706071177425827</v>
      </c>
    </row>
    <row r="321" spans="1:78" ht="15" customHeight="1" x14ac:dyDescent="0.2">
      <c r="A321" s="179" t="s">
        <v>6</v>
      </c>
      <c r="B321" s="216"/>
      <c r="C321" s="216"/>
      <c r="D321" s="216"/>
      <c r="E321" s="216"/>
      <c r="F321" s="216"/>
      <c r="G321" s="216"/>
      <c r="H321" s="218">
        <v>33.501313036483396</v>
      </c>
      <c r="I321" s="218">
        <v>33.953902006543032</v>
      </c>
      <c r="J321" s="218">
        <v>34.482853163886126</v>
      </c>
      <c r="K321" s="218">
        <v>35.098820281983826</v>
      </c>
      <c r="L321" s="218">
        <v>35.8131063223517</v>
      </c>
      <c r="M321" s="218">
        <v>36.637374456199495</v>
      </c>
      <c r="N321" s="218">
        <v>37.583222403366399</v>
      </c>
      <c r="O321" s="218">
        <v>38.661601217553851</v>
      </c>
      <c r="P321" s="218">
        <v>39.882071733851888</v>
      </c>
      <c r="Q321" s="218">
        <v>41.251912361172366</v>
      </c>
      <c r="R321" s="218">
        <v>42.775121182187476</v>
      </c>
      <c r="S321" s="218">
        <v>44.451391418059508</v>
      </c>
      <c r="T321" s="218">
        <v>46.275176700043474</v>
      </c>
      <c r="U321" s="218">
        <v>48.234991879062875</v>
      </c>
      <c r="V321" s="218">
        <v>50.313104305098442</v>
      </c>
      <c r="W321" s="218">
        <v>52.485748393095093</v>
      </c>
      <c r="X321" s="218">
        <v>54.723937439129003</v>
      </c>
      <c r="Y321" s="218">
        <v>56.994856291082108</v>
      </c>
      <c r="Z321" s="218">
        <v>59.263714289419042</v>
      </c>
      <c r="AA321" s="218">
        <v>61.495846416096711</v>
      </c>
      <c r="AB321" s="218">
        <v>63.658798446669621</v>
      </c>
      <c r="AC321" s="218">
        <v>65.724135316573722</v>
      </c>
      <c r="AD321" s="218">
        <v>67.668769803983324</v>
      </c>
      <c r="AE321" s="218">
        <v>69.47570307886194</v>
      </c>
      <c r="AF321" s="218">
        <v>71.134172500239913</v>
      </c>
      <c r="AG321" s="218">
        <v>72.639289387722116</v>
      </c>
      <c r="AH321" s="218">
        <v>73.991304062589364</v>
      </c>
      <c r="AI321" s="218">
        <v>75.194653447606555</v>
      </c>
      <c r="AJ321" s="218">
        <v>76.256934315855631</v>
      </c>
      <c r="AK321" s="218">
        <v>77.187914445375085</v>
      </c>
      <c r="AL321" s="218">
        <v>77.998656287377003</v>
      </c>
      <c r="AM321" s="218">
        <v>78.700792250837623</v>
      </c>
      <c r="AN321" s="218">
        <v>79.305962416173102</v>
      </c>
      <c r="AO321" s="218">
        <v>79.825406065171862</v>
      </c>
      <c r="AP321" s="218">
        <v>80.269687214475255</v>
      </c>
      <c r="AQ321" s="218">
        <v>80.648529596707505</v>
      </c>
      <c r="AR321" s="218">
        <v>80.970736209943027</v>
      </c>
      <c r="AS321" s="218">
        <v>81.244170846193938</v>
      </c>
      <c r="AT321" s="218">
        <v>81.475782540774986</v>
      </c>
      <c r="AU321" s="218">
        <v>81.671657735845855</v>
      </c>
      <c r="AV321" s="218">
        <v>81.837088579195381</v>
      </c>
      <c r="AW321" s="218">
        <v>81.976648914381272</v>
      </c>
      <c r="AX321" s="218">
        <v>82.094272071208906</v>
      </c>
      <c r="AY321" s="218">
        <v>82.193326551510793</v>
      </c>
      <c r="AZ321" s="218">
        <v>82.276687192010755</v>
      </c>
      <c r="BA321" s="218">
        <v>82.346800460718327</v>
      </c>
      <c r="BB321" s="218">
        <v>82.405743293011255</v>
      </c>
      <c r="BC321" s="218">
        <v>82.455275376246604</v>
      </c>
      <c r="BD321" s="218">
        <v>82.496885112351308</v>
      </c>
      <c r="BE321" s="218">
        <v>82.531829678043948</v>
      </c>
      <c r="BF321" s="218">
        <v>82.561169701772315</v>
      </c>
      <c r="BG321" s="218">
        <v>82.585799114683127</v>
      </c>
      <c r="BH321" s="218">
        <v>82.60647073147581</v>
      </c>
      <c r="BI321" s="218">
        <v>82.623818091112895</v>
      </c>
      <c r="BJ321" s="218">
        <v>82.638374047675541</v>
      </c>
      <c r="BK321" s="218">
        <v>82.650586555338734</v>
      </c>
      <c r="BL321" s="218">
        <v>82.660832043202674</v>
      </c>
      <c r="BM321" s="218">
        <v>82.669426728516683</v>
      </c>
      <c r="BN321" s="218">
        <v>82.676636172420629</v>
      </c>
      <c r="BO321" s="218">
        <v>82.682683341641976</v>
      </c>
      <c r="BP321" s="218">
        <v>82.68775540301408</v>
      </c>
      <c r="BQ321" s="218">
        <v>82.692009445272078</v>
      </c>
      <c r="BR321" s="218">
        <v>82.695577294168601</v>
      </c>
      <c r="BS321" s="218">
        <v>82.698569562250071</v>
      </c>
      <c r="BT321" s="218">
        <v>82.701079053301711</v>
      </c>
      <c r="BU321" s="218">
        <v>82.703183623142792</v>
      </c>
      <c r="BV321" s="218">
        <v>82.704948582777021</v>
      </c>
      <c r="BW321" s="218">
        <v>82.706428716538809</v>
      </c>
      <c r="BX321" s="218">
        <v>82.707669976516527</v>
      </c>
      <c r="BY321" s="218">
        <v>82.708710904898183</v>
      </c>
      <c r="BZ321" s="218">
        <v>82.709583827730341</v>
      </c>
    </row>
    <row r="322" spans="1:78" ht="15" customHeight="1" x14ac:dyDescent="0.2">
      <c r="A322" s="179" t="s">
        <v>7</v>
      </c>
      <c r="B322" s="216"/>
      <c r="C322" s="216"/>
      <c r="D322" s="216"/>
      <c r="E322" s="216"/>
      <c r="F322" s="216"/>
      <c r="G322" s="216"/>
      <c r="H322" s="218">
        <v>32.302297396296382</v>
      </c>
      <c r="I322" s="218">
        <v>32.645967550095286</v>
      </c>
      <c r="J322" s="218">
        <v>33.057418259492621</v>
      </c>
      <c r="K322" s="218">
        <v>33.548559459526267</v>
      </c>
      <c r="L322" s="218">
        <v>34.132755430840305</v>
      </c>
      <c r="M322" s="218">
        <v>34.824720083383141</v>
      </c>
      <c r="N322" s="218">
        <v>35.640261946106222</v>
      </c>
      <c r="O322" s="218">
        <v>36.595827413450593</v>
      </c>
      <c r="P322" s="218">
        <v>37.707790754310551</v>
      </c>
      <c r="Q322" s="218">
        <v>38.991450300872458</v>
      </c>
      <c r="R322" s="218">
        <v>40.459717751193836</v>
      </c>
      <c r="S322" s="218">
        <v>42.121536300032822</v>
      </c>
      <c r="T322" s="218">
        <v>43.98013398873038</v>
      </c>
      <c r="U322" s="218">
        <v>46.031303878837697</v>
      </c>
      <c r="V322" s="218">
        <v>48.261983785128422</v>
      </c>
      <c r="W322" s="218">
        <v>50.649455802742011</v>
      </c>
      <c r="X322" s="218">
        <v>53.161466315141524</v>
      </c>
      <c r="Y322" s="218">
        <v>55.757457758287238</v>
      </c>
      <c r="Z322" s="218">
        <v>58.390909078302947</v>
      </c>
      <c r="AA322" s="218">
        <v>61.012544843051529</v>
      </c>
      <c r="AB322" s="218">
        <v>63.573964682967215</v>
      </c>
      <c r="AC322" s="218">
        <v>66.031137921072101</v>
      </c>
      <c r="AD322" s="218">
        <v>68.3472429101394</v>
      </c>
      <c r="AE322" s="218">
        <v>70.494493570669349</v>
      </c>
      <c r="AF322" s="218">
        <v>72.454827407121854</v>
      </c>
      <c r="AG322" s="218">
        <v>74.219553472966652</v>
      </c>
      <c r="AH322" s="218">
        <v>75.788215496091183</v>
      </c>
      <c r="AI322" s="218">
        <v>77.166990445347935</v>
      </c>
      <c r="AJ322" s="218">
        <v>78.366926466607495</v>
      </c>
      <c r="AK322" s="218">
        <v>79.402256378105548</v>
      </c>
      <c r="AL322" s="218">
        <v>80.288936746444804</v>
      </c>
      <c r="AM322" s="218">
        <v>81.043482707728913</v>
      </c>
      <c r="AN322" s="218">
        <v>81.68210813924928</v>
      </c>
      <c r="AO322" s="218">
        <v>82.220142566150827</v>
      </c>
      <c r="AP322" s="218">
        <v>82.671677292080687</v>
      </c>
      <c r="AQ322" s="218">
        <v>83.049388245265973</v>
      </c>
      <c r="AR322" s="218">
        <v>83.364486490862106</v>
      </c>
      <c r="AS322" s="218">
        <v>83.626754967350053</v>
      </c>
      <c r="AT322" s="218">
        <v>83.844638853032649</v>
      </c>
      <c r="AU322" s="218">
        <v>84.025365373354589</v>
      </c>
      <c r="AV322" s="218">
        <v>84.175076021630204</v>
      </c>
      <c r="AW322" s="218">
        <v>84.298959845563772</v>
      </c>
      <c r="AX322" s="218">
        <v>84.401380718784566</v>
      </c>
      <c r="AY322" s="218">
        <v>84.485994579249805</v>
      </c>
      <c r="AZ322" s="218">
        <v>84.555854722763215</v>
      </c>
      <c r="BA322" s="218">
        <v>84.613504624644193</v>
      </c>
      <c r="BB322" s="218">
        <v>84.661058624531776</v>
      </c>
      <c r="BC322" s="218">
        <v>84.700271305743172</v>
      </c>
      <c r="BD322" s="218">
        <v>84.732596650257634</v>
      </c>
      <c r="BE322" s="218">
        <v>84.759238139625936</v>
      </c>
      <c r="BF322" s="218">
        <v>84.781190961819973</v>
      </c>
      <c r="BG322" s="218">
        <v>84.7992774159775</v>
      </c>
      <c r="BH322" s="218">
        <v>84.814176508958283</v>
      </c>
      <c r="BI322" s="218">
        <v>84.826448627521984</v>
      </c>
      <c r="BJ322" s="218">
        <v>84.836556058846369</v>
      </c>
      <c r="BK322" s="218">
        <v>84.844880026493314</v>
      </c>
      <c r="BL322" s="218">
        <v>84.851734812224407</v>
      </c>
      <c r="BM322" s="218">
        <v>84.857379447744222</v>
      </c>
      <c r="BN322" s="218">
        <v>84.86202738478282</v>
      </c>
      <c r="BO322" s="218">
        <v>84.865854486486953</v>
      </c>
      <c r="BP322" s="218">
        <v>84.86900562706353</v>
      </c>
      <c r="BQ322" s="218">
        <v>84.87160013902897</v>
      </c>
      <c r="BR322" s="218">
        <v>84.873736307237934</v>
      </c>
      <c r="BS322" s="218">
        <v>84.875495075107537</v>
      </c>
      <c r="BT322" s="218">
        <v>84.876943100198204</v>
      </c>
      <c r="BU322" s="218">
        <v>84.878135272736628</v>
      </c>
      <c r="BV322" s="218">
        <v>84.879116791043572</v>
      </c>
      <c r="BW322" s="218">
        <v>84.879924871529397</v>
      </c>
      <c r="BX322" s="218">
        <v>84.880590157402835</v>
      </c>
      <c r="BY322" s="218">
        <v>84.881137879042569</v>
      </c>
      <c r="BZ322" s="218">
        <v>84.881588809719105</v>
      </c>
    </row>
    <row r="323" spans="1:78" ht="15" customHeight="1" x14ac:dyDescent="0.2">
      <c r="A323" s="179" t="s">
        <v>8</v>
      </c>
      <c r="B323" s="216"/>
      <c r="C323" s="216"/>
      <c r="D323" s="216"/>
      <c r="E323" s="216"/>
      <c r="F323" s="216"/>
      <c r="G323" s="216"/>
      <c r="H323" s="218">
        <v>33.00905257887112</v>
      </c>
      <c r="I323" s="218">
        <v>33.308245272148078</v>
      </c>
      <c r="J323" s="218">
        <v>33.669310103961095</v>
      </c>
      <c r="K323" s="218">
        <v>34.103869566581544</v>
      </c>
      <c r="L323" s="218">
        <v>34.625190594515658</v>
      </c>
      <c r="M323" s="218">
        <v>35.248168608216012</v>
      </c>
      <c r="N323" s="218">
        <v>35.989177021403464</v>
      </c>
      <c r="O323" s="218">
        <v>36.865724407130557</v>
      </c>
      <c r="P323" s="218">
        <v>37.89585498247223</v>
      </c>
      <c r="Q323" s="218">
        <v>39.097230778025889</v>
      </c>
      <c r="R323" s="218">
        <v>40.48585281412889</v>
      </c>
      <c r="S323" s="218">
        <v>42.074421351341933</v>
      </c>
      <c r="T323" s="218">
        <v>43.8704069186239</v>
      </c>
      <c r="U323" s="218">
        <v>45.874002130843046</v>
      </c>
      <c r="V323" s="218">
        <v>48.076234092104571</v>
      </c>
      <c r="W323" s="218">
        <v>50.457606999059969</v>
      </c>
      <c r="X323" s="218">
        <v>52.987670661210899</v>
      </c>
      <c r="Y323" s="218">
        <v>55.625831889466546</v>
      </c>
      <c r="Z323" s="218">
        <v>58.323527207493562</v>
      </c>
      <c r="AA323" s="218">
        <v>61.027589637275483</v>
      </c>
      <c r="AB323" s="218">
        <v>63.684350878339018</v>
      </c>
      <c r="AC323" s="218">
        <v>66.243825504198924</v>
      </c>
      <c r="AD323" s="218">
        <v>68.663301441783304</v>
      </c>
      <c r="AE323" s="218">
        <v>70.909819962173913</v>
      </c>
      <c r="AF323" s="218">
        <v>72.961306148693481</v>
      </c>
      <c r="AG323" s="218">
        <v>74.80640663413088</v>
      </c>
      <c r="AH323" s="218">
        <v>76.443315320615753</v>
      </c>
      <c r="AI323" s="218">
        <v>77.877974875457014</v>
      </c>
      <c r="AJ323" s="218">
        <v>79.122037205487516</v>
      </c>
      <c r="AK323" s="218">
        <v>80.190887111372874</v>
      </c>
      <c r="AL323" s="218">
        <v>81.101924813554504</v>
      </c>
      <c r="AM323" s="218">
        <v>81.873200084568992</v>
      </c>
      <c r="AN323" s="218">
        <v>82.522412223592198</v>
      </c>
      <c r="AO323" s="218">
        <v>83.066240849320437</v>
      </c>
      <c r="AP323" s="218">
        <v>83.519948588146818</v>
      </c>
      <c r="AQ323" s="218">
        <v>83.897190888036661</v>
      </c>
      <c r="AR323" s="218">
        <v>84.209973095001502</v>
      </c>
      <c r="AS323" s="218">
        <v>84.468704894192797</v>
      </c>
      <c r="AT323" s="218">
        <v>84.682313490660476</v>
      </c>
      <c r="AU323" s="218">
        <v>84.858387386503722</v>
      </c>
      <c r="AV323" s="218">
        <v>85.003331367108089</v>
      </c>
      <c r="AW323" s="218">
        <v>85.122520116532556</v>
      </c>
      <c r="AX323" s="218">
        <v>85.220442891246634</v>
      </c>
      <c r="AY323" s="218">
        <v>85.300835197329178</v>
      </c>
      <c r="AZ323" s="218">
        <v>85.366795773993289</v>
      </c>
      <c r="BA323" s="218">
        <v>85.420888689780099</v>
      </c>
      <c r="BB323" s="218">
        <v>85.465231256483662</v>
      </c>
      <c r="BC323" s="218">
        <v>85.501568952126377</v>
      </c>
      <c r="BD323" s="218">
        <v>85.531338759699224</v>
      </c>
      <c r="BE323" s="218">
        <v>85.555722373476144</v>
      </c>
      <c r="BF323" s="218">
        <v>85.57569066870937</v>
      </c>
      <c r="BG323" s="218">
        <v>85.592040719620883</v>
      </c>
      <c r="BH323" s="218">
        <v>85.605426514693733</v>
      </c>
      <c r="BI323" s="218">
        <v>85.616384375915359</v>
      </c>
      <c r="BJ323" s="218">
        <v>85.625353950794917</v>
      </c>
      <c r="BK323" s="218">
        <v>85.632695518625425</v>
      </c>
      <c r="BL323" s="218">
        <v>85.638704238346889</v>
      </c>
      <c r="BM323" s="218">
        <v>85.643621865272678</v>
      </c>
      <c r="BN323" s="218">
        <v>85.647646377493615</v>
      </c>
      <c r="BO323" s="218">
        <v>85.650939878969979</v>
      </c>
      <c r="BP323" s="218">
        <v>85.653635083861246</v>
      </c>
      <c r="BQ323" s="218">
        <v>85.655840634142791</v>
      </c>
      <c r="BR323" s="218">
        <v>85.657645458662756</v>
      </c>
      <c r="BS323" s="218">
        <v>85.659122345244867</v>
      </c>
      <c r="BT323" s="218">
        <v>85.660330867115363</v>
      </c>
      <c r="BU323" s="218">
        <v>85.661319779831857</v>
      </c>
      <c r="BV323" s="218">
        <v>85.662128984164866</v>
      </c>
      <c r="BW323" s="218">
        <v>85.662791133293027</v>
      </c>
      <c r="BX323" s="218">
        <v>85.663332948605486</v>
      </c>
      <c r="BY323" s="218">
        <v>85.663776296835948</v>
      </c>
      <c r="BZ323" s="218">
        <v>85.664139071747854</v>
      </c>
    </row>
    <row r="324" spans="1:78" ht="15" customHeight="1" x14ac:dyDescent="0.2">
      <c r="A324" s="179" t="s">
        <v>9</v>
      </c>
      <c r="B324" s="216"/>
      <c r="C324" s="216"/>
      <c r="D324" s="216"/>
      <c r="E324" s="216"/>
      <c r="F324" s="216"/>
      <c r="G324" s="216"/>
      <c r="H324" s="218">
        <v>33.474497254491546</v>
      </c>
      <c r="I324" s="218">
        <v>33.737664132042809</v>
      </c>
      <c r="J324" s="218">
        <v>34.05704917777728</v>
      </c>
      <c r="K324" s="218">
        <v>34.443697236362922</v>
      </c>
      <c r="L324" s="218">
        <v>34.910364620470745</v>
      </c>
      <c r="M324" s="218">
        <v>35.471566188459185</v>
      </c>
      <c r="N324" s="218">
        <v>36.143506522851723</v>
      </c>
      <c r="O324" s="218">
        <v>36.943836526496504</v>
      </c>
      <c r="P324" s="218">
        <v>37.891165879660562</v>
      </c>
      <c r="Q324" s="218">
        <v>39.004258019491026</v>
      </c>
      <c r="R324" s="218">
        <v>40.300844947887441</v>
      </c>
      <c r="S324" s="218">
        <v>41.796033285537398</v>
      </c>
      <c r="T324" s="218">
        <v>43.500338830206175</v>
      </c>
      <c r="U324" s="218">
        <v>45.417486992722964</v>
      </c>
      <c r="V324" s="218">
        <v>47.542240775393026</v>
      </c>
      <c r="W324" s="218">
        <v>49.858637516578668</v>
      </c>
      <c r="X324" s="218">
        <v>52.339082835867977</v>
      </c>
      <c r="Y324" s="218">
        <v>54.944711259916531</v>
      </c>
      <c r="Z324" s="218">
        <v>57.627244035719592</v>
      </c>
      <c r="AA324" s="218">
        <v>60.332271736919694</v>
      </c>
      <c r="AB324" s="218">
        <v>63.003541734993604</v>
      </c>
      <c r="AC324" s="218">
        <v>65.587558970654754</v>
      </c>
      <c r="AD324" s="218">
        <v>68.037719891763288</v>
      </c>
      <c r="AE324" s="218">
        <v>70.317330750214396</v>
      </c>
      <c r="AF324" s="218">
        <v>72.401158373852923</v>
      </c>
      <c r="AG324" s="218">
        <v>74.275509076485051</v>
      </c>
      <c r="AH324" s="218">
        <v>75.937113696342237</v>
      </c>
      <c r="AI324" s="218">
        <v>77.391246820353643</v>
      </c>
      <c r="AJ324" s="218">
        <v>78.649521978909462</v>
      </c>
      <c r="AK324" s="218">
        <v>79.72772240001953</v>
      </c>
      <c r="AL324" s="218">
        <v>80.643903083241057</v>
      </c>
      <c r="AM324" s="218">
        <v>81.416878873899378</v>
      </c>
      <c r="AN324" s="218">
        <v>82.065119713306458</v>
      </c>
      <c r="AO324" s="218">
        <v>82.606015276697747</v>
      </c>
      <c r="AP324" s="218">
        <v>83.055442573784092</v>
      </c>
      <c r="AQ324" s="218">
        <v>83.427563044386829</v>
      </c>
      <c r="AR324" s="218">
        <v>83.734781407473534</v>
      </c>
      <c r="AS324" s="218">
        <v>83.987810150609647</v>
      </c>
      <c r="AT324" s="218">
        <v>84.195796603693765</v>
      </c>
      <c r="AU324" s="218">
        <v>84.366481567197496</v>
      </c>
      <c r="AV324" s="218">
        <v>84.506368405093525</v>
      </c>
      <c r="AW324" s="218">
        <v>84.620889150630433</v>
      </c>
      <c r="AX324" s="218">
        <v>84.714559721594725</v>
      </c>
      <c r="AY324" s="218">
        <v>84.791120180468454</v>
      </c>
      <c r="AZ324" s="218">
        <v>84.853658506358229</v>
      </c>
      <c r="BA324" s="218">
        <v>84.904717926587097</v>
      </c>
      <c r="BB324" s="218">
        <v>84.946388774140686</v>
      </c>
      <c r="BC324" s="218">
        <v>84.980386310917595</v>
      </c>
      <c r="BD324" s="218">
        <v>85.008116144097897</v>
      </c>
      <c r="BE324" s="218">
        <v>85.030728874474335</v>
      </c>
      <c r="BF324" s="218">
        <v>85.049165526126075</v>
      </c>
      <c r="BG324" s="218">
        <v>85.064195165423968</v>
      </c>
      <c r="BH324" s="218">
        <v>85.07644595510439</v>
      </c>
      <c r="BI324" s="218">
        <v>85.0864307248453</v>
      </c>
      <c r="BJ324" s="218">
        <v>85.094567984124922</v>
      </c>
      <c r="BK324" s="218">
        <v>85.101199161601215</v>
      </c>
      <c r="BL324" s="218">
        <v>85.106602730016604</v>
      </c>
      <c r="BM324" s="218">
        <v>85.111005766940764</v>
      </c>
      <c r="BN324" s="218">
        <v>85.114593408650165</v>
      </c>
      <c r="BO324" s="218">
        <v>85.117516575677058</v>
      </c>
      <c r="BP324" s="218">
        <v>85.119898282396619</v>
      </c>
      <c r="BQ324" s="218">
        <v>85.121838787786402</v>
      </c>
      <c r="BR324" s="218">
        <v>85.123419798606051</v>
      </c>
      <c r="BS324" s="218">
        <v>85.124707898271822</v>
      </c>
      <c r="BT324" s="218">
        <v>85.125757343370282</v>
      </c>
      <c r="BU324" s="218">
        <v>85.126612343970123</v>
      </c>
      <c r="BV324" s="218">
        <v>85.127308922709418</v>
      </c>
      <c r="BW324" s="218">
        <v>85.127876430264479</v>
      </c>
      <c r="BX324" s="218">
        <v>85.128338780576371</v>
      </c>
      <c r="BY324" s="218">
        <v>85.128715457568632</v>
      </c>
      <c r="BZ324" s="218">
        <v>85.129022335568692</v>
      </c>
    </row>
    <row r="325" spans="1:78" ht="15" customHeight="1" x14ac:dyDescent="0.2">
      <c r="A325" s="179" t="s">
        <v>10</v>
      </c>
      <c r="B325" s="216"/>
      <c r="C325" s="216"/>
      <c r="D325" s="216"/>
      <c r="E325" s="216"/>
      <c r="F325" s="216"/>
      <c r="G325" s="216"/>
      <c r="H325" s="218">
        <v>34.767619549856995</v>
      </c>
      <c r="I325" s="218">
        <v>34.964421500768438</v>
      </c>
      <c r="J325" s="218">
        <v>35.205057146646602</v>
      </c>
      <c r="K325" s="218">
        <v>35.498658539502877</v>
      </c>
      <c r="L325" s="218">
        <v>35.855946917499985</v>
      </c>
      <c r="M325" s="218">
        <v>36.289353968457362</v>
      </c>
      <c r="N325" s="218">
        <v>36.813069120522286</v>
      </c>
      <c r="O325" s="218">
        <v>37.442963278078125</v>
      </c>
      <c r="P325" s="218">
        <v>38.196324989988888</v>
      </c>
      <c r="Q325" s="218">
        <v>39.091333259218068</v>
      </c>
      <c r="R325" s="218">
        <v>40.146188018965034</v>
      </c>
      <c r="S325" s="218">
        <v>41.377833500397884</v>
      </c>
      <c r="T325" s="218">
        <v>42.800251931436009</v>
      </c>
      <c r="U325" s="218">
        <v>44.422384323135468</v>
      </c>
      <c r="V325" s="218">
        <v>46.245852576459924</v>
      </c>
      <c r="W325" s="218">
        <v>48.262797156595177</v>
      </c>
      <c r="X325" s="218">
        <v>50.454268229768672</v>
      </c>
      <c r="Y325" s="218">
        <v>52.789656249997037</v>
      </c>
      <c r="Z325" s="218">
        <v>55.227560801079768</v>
      </c>
      <c r="AA325" s="218">
        <v>57.718248846628413</v>
      </c>
      <c r="AB325" s="218">
        <v>60.207488025287034</v>
      </c>
      <c r="AC325" s="218">
        <v>62.641171372936128</v>
      </c>
      <c r="AD325" s="218">
        <v>64.969919542238301</v>
      </c>
      <c r="AE325" s="218">
        <v>67.152853299794799</v>
      </c>
      <c r="AF325" s="218">
        <v>69.159969873359131</v>
      </c>
      <c r="AG325" s="218">
        <v>70.972929384843667</v>
      </c>
      <c r="AH325" s="218">
        <v>72.584419230530045</v>
      </c>
      <c r="AI325" s="218">
        <v>73.996503841236006</v>
      </c>
      <c r="AJ325" s="218">
        <v>75.218446206850928</v>
      </c>
      <c r="AK325" s="218">
        <v>76.264433856745057</v>
      </c>
      <c r="AL325" s="218">
        <v>77.151516125688318</v>
      </c>
      <c r="AM325" s="218">
        <v>77.89791995283403</v>
      </c>
      <c r="AN325" s="218">
        <v>78.521795790055023</v>
      </c>
      <c r="AO325" s="218">
        <v>79.04036796672932</v>
      </c>
      <c r="AP325" s="218">
        <v>79.469423383065561</v>
      </c>
      <c r="AQ325" s="218">
        <v>79.82305937915271</v>
      </c>
      <c r="AR325" s="218">
        <v>80.113615459523274</v>
      </c>
      <c r="AS325" s="218">
        <v>80.351725594200985</v>
      </c>
      <c r="AT325" s="218">
        <v>80.546442275037407</v>
      </c>
      <c r="AU325" s="218">
        <v>80.70539712959571</v>
      </c>
      <c r="AV325" s="218">
        <v>80.834974241043909</v>
      </c>
      <c r="AW325" s="218">
        <v>80.940481043414948</v>
      </c>
      <c r="AX325" s="218">
        <v>81.026307970838502</v>
      </c>
      <c r="AY325" s="218">
        <v>81.096072373351831</v>
      </c>
      <c r="AZ325" s="218">
        <v>81.152745042206135</v>
      </c>
      <c r="BA325" s="218">
        <v>81.198759433000646</v>
      </c>
      <c r="BB325" s="218">
        <v>81.236104671510162</v>
      </c>
      <c r="BC325" s="218">
        <v>81.266403927361978</v>
      </c>
      <c r="BD325" s="218">
        <v>81.290979925988808</v>
      </c>
      <c r="BE325" s="218">
        <v>81.310909364692293</v>
      </c>
      <c r="BF325" s="218">
        <v>81.327067887747944</v>
      </c>
      <c r="BG325" s="218">
        <v>81.340167112198685</v>
      </c>
      <c r="BH325" s="218">
        <v>81.350785013815454</v>
      </c>
      <c r="BI325" s="218">
        <v>81.35939080147233</v>
      </c>
      <c r="BJ325" s="218">
        <v>81.366365238779309</v>
      </c>
      <c r="BK325" s="218">
        <v>81.37201721949026</v>
      </c>
      <c r="BL325" s="218">
        <v>81.376597269753134</v>
      </c>
      <c r="BM325" s="218">
        <v>81.380308535487103</v>
      </c>
      <c r="BN325" s="218">
        <v>81.383315715761398</v>
      </c>
      <c r="BO325" s="218">
        <v>81.385752321213005</v>
      </c>
      <c r="BP325" s="218">
        <v>81.387726568308778</v>
      </c>
      <c r="BQ325" s="218">
        <v>81.389326163707281</v>
      </c>
      <c r="BR325" s="218">
        <v>81.390622186322105</v>
      </c>
      <c r="BS325" s="218">
        <v>81.391672236338962</v>
      </c>
      <c r="BT325" s="218">
        <v>81.39252298900675</v>
      </c>
      <c r="BU325" s="218">
        <v>81.393212265317885</v>
      </c>
      <c r="BV325" s="218">
        <v>81.393770710711209</v>
      </c>
      <c r="BW325" s="218">
        <v>81.394223155829096</v>
      </c>
      <c r="BX325" s="218">
        <v>81.394589719435686</v>
      </c>
      <c r="BY325" s="218">
        <v>81.39488670227945</v>
      </c>
      <c r="BZ325" s="218">
        <v>81.395127311477864</v>
      </c>
    </row>
    <row r="326" spans="1:78" ht="15" customHeight="1" x14ac:dyDescent="0.2">
      <c r="A326" s="179" t="s">
        <v>11</v>
      </c>
      <c r="B326" s="216"/>
      <c r="C326" s="216"/>
      <c r="D326" s="216"/>
      <c r="E326" s="216"/>
      <c r="F326" s="216"/>
      <c r="G326" s="216"/>
      <c r="H326" s="218">
        <v>33.182273065469012</v>
      </c>
      <c r="I326" s="218">
        <v>33.387795178519035</v>
      </c>
      <c r="J326" s="218">
        <v>33.638475449399749</v>
      </c>
      <c r="K326" s="218">
        <v>33.94355057127764</v>
      </c>
      <c r="L326" s="218">
        <v>34.31381091823706</v>
      </c>
      <c r="M326" s="218">
        <v>34.761697802807554</v>
      </c>
      <c r="N326" s="218">
        <v>35.301319089739508</v>
      </c>
      <c r="O326" s="218">
        <v>35.948333245532694</v>
      </c>
      <c r="P326" s="218">
        <v>36.719638939280458</v>
      </c>
      <c r="Q326" s="218">
        <v>37.632798036204427</v>
      </c>
      <c r="R326" s="218">
        <v>38.705120329924739</v>
      </c>
      <c r="S326" s="218">
        <v>39.952357190577032</v>
      </c>
      <c r="T326" s="218">
        <v>41.386998107323762</v>
      </c>
      <c r="U326" s="218">
        <v>43.016245924569688</v>
      </c>
      <c r="V326" s="218">
        <v>44.839861449169661</v>
      </c>
      <c r="W326" s="218">
        <v>46.848197346887737</v>
      </c>
      <c r="X326" s="218">
        <v>49.020844856445493</v>
      </c>
      <c r="Y326" s="218">
        <v>51.326339116166245</v>
      </c>
      <c r="Z326" s="218">
        <v>53.723259417045249</v>
      </c>
      <c r="AA326" s="218">
        <v>56.162806966172525</v>
      </c>
      <c r="AB326" s="218">
        <v>58.592596592266773</v>
      </c>
      <c r="AC326" s="218">
        <v>60.961072297898639</v>
      </c>
      <c r="AD326" s="218">
        <v>63.221776682764144</v>
      </c>
      <c r="AE326" s="218">
        <v>65.336747071835788</v>
      </c>
      <c r="AF326" s="218">
        <v>67.278558248947036</v>
      </c>
      <c r="AG326" s="218">
        <v>69.030880873470267</v>
      </c>
      <c r="AH326" s="218">
        <v>70.587747058631649</v>
      </c>
      <c r="AI326" s="218">
        <v>71.951917265619983</v>
      </c>
      <c r="AJ326" s="218">
        <v>73.132799206914768</v>
      </c>
      <c r="AK326" s="218">
        <v>74.144310311016284</v>
      </c>
      <c r="AL326" s="218">
        <v>75.00295626980909</v>
      </c>
      <c r="AM326" s="218">
        <v>75.726270750622575</v>
      </c>
      <c r="AN326" s="218">
        <v>76.331657573292176</v>
      </c>
      <c r="AO326" s="218">
        <v>76.835608199680195</v>
      </c>
      <c r="AP326" s="218">
        <v>77.253231996910785</v>
      </c>
      <c r="AQ326" s="218">
        <v>77.59802579931285</v>
      </c>
      <c r="AR326" s="218">
        <v>77.881813281876134</v>
      </c>
      <c r="AS326" s="218">
        <v>78.114795867226064</v>
      </c>
      <c r="AT326" s="218">
        <v>78.305670178639204</v>
      </c>
      <c r="AU326" s="218">
        <v>78.461779540305173</v>
      </c>
      <c r="AV326" s="218">
        <v>78.589277432632656</v>
      </c>
      <c r="AW326" s="218">
        <v>78.693288826663405</v>
      </c>
      <c r="AX326" s="218">
        <v>78.778061140192619</v>
      </c>
      <c r="AY326" s="218">
        <v>78.847100571873867</v>
      </c>
      <c r="AZ326" s="218">
        <v>78.90329220429291</v>
      </c>
      <c r="BA326" s="218">
        <v>78.949003902511393</v>
      </c>
      <c r="BB326" s="218">
        <v>78.986174976974169</v>
      </c>
      <c r="BC326" s="218">
        <v>79.016391060179245</v>
      </c>
      <c r="BD326" s="218">
        <v>79.040946831835129</v>
      </c>
      <c r="BE326" s="218">
        <v>79.060898233140918</v>
      </c>
      <c r="BF326" s="218">
        <v>79.077105715058366</v>
      </c>
      <c r="BG326" s="218">
        <v>79.090269918519027</v>
      </c>
      <c r="BH326" s="218">
        <v>79.100961018048935</v>
      </c>
      <c r="BI326" s="218">
        <v>79.109642793206845</v>
      </c>
      <c r="BJ326" s="218">
        <v>79.116692335062822</v>
      </c>
      <c r="BK326" s="218">
        <v>79.122416152920636</v>
      </c>
      <c r="BL326" s="218">
        <v>79.127063321544199</v>
      </c>
      <c r="BM326" s="218">
        <v>79.130836201291828</v>
      </c>
      <c r="BN326" s="218">
        <v>79.133899171729837</v>
      </c>
      <c r="BO326" s="218">
        <v>79.136385741911596</v>
      </c>
      <c r="BP326" s="218">
        <v>79.138404335808559</v>
      </c>
      <c r="BQ326" s="218">
        <v>79.140042997612596</v>
      </c>
      <c r="BR326" s="218">
        <v>79.141373217159668</v>
      </c>
      <c r="BS326" s="218">
        <v>79.142453039082966</v>
      </c>
      <c r="BT326" s="218">
        <v>79.143329589198657</v>
      </c>
      <c r="BU326" s="218">
        <v>79.144041126953809</v>
      </c>
      <c r="BV326" s="218">
        <v>79.144618712579842</v>
      </c>
      <c r="BW326" s="218">
        <v>79.145087561106124</v>
      </c>
      <c r="BX326" s="218">
        <v>79.145468141935524</v>
      </c>
      <c r="BY326" s="218">
        <v>79.145777071718584</v>
      </c>
      <c r="BZ326" s="218">
        <v>79.146027839332575</v>
      </c>
    </row>
    <row r="327" spans="1:78" ht="15" customHeight="1" x14ac:dyDescent="0.2">
      <c r="A327" s="179" t="s">
        <v>12</v>
      </c>
      <c r="B327" s="216"/>
      <c r="C327" s="216"/>
      <c r="D327" s="216"/>
      <c r="E327" s="216"/>
      <c r="F327" s="216"/>
      <c r="G327" s="216"/>
      <c r="H327" s="218">
        <v>28.071548309749094</v>
      </c>
      <c r="I327" s="218">
        <v>28.482205834505372</v>
      </c>
      <c r="J327" s="218">
        <v>28.962411656164331</v>
      </c>
      <c r="K327" s="218">
        <v>29.521881270307343</v>
      </c>
      <c r="L327" s="218">
        <v>30.170909727905713</v>
      </c>
      <c r="M327" s="218">
        <v>30.920099475309168</v>
      </c>
      <c r="N327" s="218">
        <v>31.779960978229017</v>
      </c>
      <c r="O327" s="218">
        <v>32.760369218539182</v>
      </c>
      <c r="P327" s="218">
        <v>33.869870892912175</v>
      </c>
      <c r="Q327" s="218">
        <v>35.114856785755109</v>
      </c>
      <c r="R327" s="218">
        <v>36.498641608895724</v>
      </c>
      <c r="S327" s="218">
        <v>38.020527489378175</v>
      </c>
      <c r="T327" s="218">
        <v>39.674961753123256</v>
      </c>
      <c r="U327" s="218">
        <v>41.450925602735502</v>
      </c>
      <c r="V327" s="218">
        <v>43.331696383491675</v>
      </c>
      <c r="W327" s="218">
        <v>45.295102163143774</v>
      </c>
      <c r="X327" s="218">
        <v>47.314329086247582</v>
      </c>
      <c r="Y327" s="218">
        <v>49.359255560494638</v>
      </c>
      <c r="Z327" s="218">
        <v>51.398190561463537</v>
      </c>
      <c r="AA327" s="218">
        <v>53.399811578627535</v>
      </c>
      <c r="AB327" s="218">
        <v>55.335055238793245</v>
      </c>
      <c r="AC327" s="218">
        <v>57.178723831871309</v>
      </c>
      <c r="AD327" s="218">
        <v>58.910630570929797</v>
      </c>
      <c r="AE327" s="218">
        <v>60.516196959163281</v>
      </c>
      <c r="AF327" s="218">
        <v>61.986511227461648</v>
      </c>
      <c r="AG327" s="218">
        <v>63.317934114048683</v>
      </c>
      <c r="AH327" s="218">
        <v>64.51138371291583</v>
      </c>
      <c r="AI327" s="218">
        <v>65.571442846869161</v>
      </c>
      <c r="AJ327" s="218">
        <v>66.505417502158011</v>
      </c>
      <c r="AK327" s="218">
        <v>67.322444445977183</v>
      </c>
      <c r="AL327" s="218">
        <v>68.032711016000803</v>
      </c>
      <c r="AM327" s="218">
        <v>68.646818019318857</v>
      </c>
      <c r="AN327" s="218">
        <v>69.175291840114454</v>
      </c>
      <c r="AO327" s="218">
        <v>69.628235307427758</v>
      </c>
      <c r="AP327" s="218">
        <v>70.015097746766997</v>
      </c>
      <c r="AQ327" s="218">
        <v>70.344541174988265</v>
      </c>
      <c r="AR327" s="218">
        <v>70.624379902295772</v>
      </c>
      <c r="AS327" s="218">
        <v>70.861573257165219</v>
      </c>
      <c r="AT327" s="218">
        <v>71.062254551132739</v>
      </c>
      <c r="AU327" s="218">
        <v>71.231782967725579</v>
      </c>
      <c r="AV327" s="218">
        <v>71.374808346012429</v>
      </c>
      <c r="AW327" s="218">
        <v>71.495341625530898</v>
      </c>
      <c r="AX327" s="218">
        <v>71.59682596883809</v>
      </c>
      <c r="AY327" s="218">
        <v>71.682205309664724</v>
      </c>
      <c r="AZ327" s="218">
        <v>71.753988358534201</v>
      </c>
      <c r="BA327" s="218">
        <v>71.814307016588927</v>
      </c>
      <c r="BB327" s="218">
        <v>71.864968782511909</v>
      </c>
      <c r="BC327" s="218">
        <v>71.907503157116736</v>
      </c>
      <c r="BD327" s="218">
        <v>71.943202313170417</v>
      </c>
      <c r="BE327" s="218">
        <v>71.973156449752921</v>
      </c>
      <c r="BF327" s="218">
        <v>71.998284325499213</v>
      </c>
      <c r="BG327" s="218">
        <v>72.019359488974715</v>
      </c>
      <c r="BH327" s="218">
        <v>72.037032715649985</v>
      </c>
      <c r="BI327" s="218">
        <v>72.051851132472649</v>
      </c>
      <c r="BJ327" s="218">
        <v>72.064274471835873</v>
      </c>
      <c r="BK327" s="218">
        <v>72.074688852808777</v>
      </c>
      <c r="BL327" s="218">
        <v>72.083418442708791</v>
      </c>
      <c r="BM327" s="218">
        <v>72.090735308860545</v>
      </c>
      <c r="BN327" s="218">
        <v>72.096867730083147</v>
      </c>
      <c r="BO327" s="218">
        <v>72.102007200778303</v>
      </c>
      <c r="BP327" s="218">
        <v>72.106314327706428</v>
      </c>
      <c r="BQ327" s="218">
        <v>72.109923790607638</v>
      </c>
      <c r="BR327" s="218">
        <v>72.112948512551128</v>
      </c>
      <c r="BS327" s="218">
        <v>72.115483163989538</v>
      </c>
      <c r="BT327" s="218">
        <v>72.117607105624757</v>
      </c>
      <c r="BU327" s="218">
        <v>72.119386859016359</v>
      </c>
      <c r="BV327" s="218">
        <v>72.120878180054689</v>
      </c>
      <c r="BW327" s="218">
        <v>72.122127798670519</v>
      </c>
      <c r="BX327" s="218">
        <v>72.123174878179483</v>
      </c>
      <c r="BY327" s="218">
        <v>72.124052239214777</v>
      </c>
      <c r="BZ327" s="218">
        <v>72.124787386062266</v>
      </c>
    </row>
    <row r="328" spans="1:78" ht="15" customHeight="1" x14ac:dyDescent="0.2">
      <c r="A328" s="179" t="s">
        <v>13</v>
      </c>
      <c r="B328" s="216"/>
      <c r="C328" s="216"/>
      <c r="D328" s="216"/>
      <c r="E328" s="216"/>
      <c r="F328" s="216"/>
      <c r="G328" s="216"/>
      <c r="H328" s="218">
        <v>25.293369235605482</v>
      </c>
      <c r="I328" s="218">
        <v>25.963048767385651</v>
      </c>
      <c r="J328" s="218">
        <v>26.71533402084215</v>
      </c>
      <c r="K328" s="218">
        <v>27.556260286422663</v>
      </c>
      <c r="L328" s="218">
        <v>28.491109683918161</v>
      </c>
      <c r="M328" s="218">
        <v>29.52403149415688</v>
      </c>
      <c r="N328" s="218">
        <v>30.657625149780174</v>
      </c>
      <c r="O328" s="218">
        <v>31.892509969439427</v>
      </c>
      <c r="P328" s="218">
        <v>33.226915831366632</v>
      </c>
      <c r="Q328" s="218">
        <v>34.656337710375318</v>
      </c>
      <c r="R328" s="218">
        <v>36.173302029042155</v>
      </c>
      <c r="S328" s="218">
        <v>37.767291663342178</v>
      </c>
      <c r="T328" s="218">
        <v>39.424867320153162</v>
      </c>
      <c r="U328" s="218">
        <v>41.130005356560147</v>
      </c>
      <c r="V328" s="218">
        <v>42.864647438481398</v>
      </c>
      <c r="W328" s="218">
        <v>44.609429408143406</v>
      </c>
      <c r="X328" s="218">
        <v>46.344530611097248</v>
      </c>
      <c r="Y328" s="218">
        <v>48.050566305263658</v>
      </c>
      <c r="Z328" s="218">
        <v>49.709438919890815</v>
      </c>
      <c r="AA328" s="218">
        <v>51.305070481638566</v>
      </c>
      <c r="AB328" s="218">
        <v>52.823956919950646</v>
      </c>
      <c r="AC328" s="218">
        <v>54.255510970030883</v>
      </c>
      <c r="AD328" s="218">
        <v>55.592188439257455</v>
      </c>
      <c r="AE328" s="218">
        <v>56.829417402860258</v>
      </c>
      <c r="AF328" s="218">
        <v>57.965367731151503</v>
      </c>
      <c r="AG328" s="218">
        <v>59.000607672654823</v>
      </c>
      <c r="AH328" s="218">
        <v>59.937695496699618</v>
      </c>
      <c r="AI328" s="218">
        <v>60.780749288092082</v>
      </c>
      <c r="AJ328" s="218">
        <v>61.535029316637804</v>
      </c>
      <c r="AK328" s="218">
        <v>62.206557302045866</v>
      </c>
      <c r="AL328" s="218">
        <v>62.801787160292122</v>
      </c>
      <c r="AM328" s="218">
        <v>63.327333575420951</v>
      </c>
      <c r="AN328" s="218">
        <v>63.789758491221434</v>
      </c>
      <c r="AO328" s="218">
        <v>64.195411392538787</v>
      </c>
      <c r="AP328" s="218">
        <v>64.550316791898098</v>
      </c>
      <c r="AQ328" s="218">
        <v>64.860101269127014</v>
      </c>
      <c r="AR328" s="218">
        <v>65.129952325982558</v>
      </c>
      <c r="AS328" s="218">
        <v>65.364601856309861</v>
      </c>
      <c r="AT328" s="218">
        <v>65.568327911123234</v>
      </c>
      <c r="AU328" s="218">
        <v>65.744969451968743</v>
      </c>
      <c r="AV328" s="218">
        <v>65.897949799445769</v>
      </c>
      <c r="AW328" s="218">
        <v>66.030305416519951</v>
      </c>
      <c r="AX328" s="218">
        <v>66.14471747811973</v>
      </c>
      <c r="AY328" s="218">
        <v>66.243544356352032</v>
      </c>
      <c r="AZ328" s="218">
        <v>66.328853698015948</v>
      </c>
      <c r="BA328" s="218">
        <v>66.402453200578492</v>
      </c>
      <c r="BB328" s="218">
        <v>66.465919521072422</v>
      </c>
      <c r="BC328" s="218">
        <v>66.520624996981937</v>
      </c>
      <c r="BD328" s="218">
        <v>66.567762035590647</v>
      </c>
      <c r="BE328" s="218">
        <v>66.608365153041134</v>
      </c>
      <c r="BF328" s="218">
        <v>66.643330728809516</v>
      </c>
      <c r="BG328" s="218">
        <v>66.673434595497895</v>
      </c>
      <c r="BH328" s="218">
        <v>66.699347615820358</v>
      </c>
      <c r="BI328" s="218">
        <v>66.721649414666729</v>
      </c>
      <c r="BJ328" s="218">
        <v>66.740840438966586</v>
      </c>
      <c r="BK328" s="218">
        <v>66.75735251535437</v>
      </c>
      <c r="BL328" s="218">
        <v>66.771558068023964</v>
      </c>
      <c r="BM328" s="218">
        <v>66.783778148598657</v>
      </c>
      <c r="BN328" s="218">
        <v>66.794289417715433</v>
      </c>
      <c r="BO328" s="218">
        <v>66.80333020529369</v>
      </c>
      <c r="BP328" s="218">
        <v>66.811105763781597</v>
      </c>
      <c r="BQ328" s="218">
        <v>66.817792816472959</v>
      </c>
      <c r="BR328" s="218">
        <v>66.823543491521292</v>
      </c>
      <c r="BS328" s="218">
        <v>66.82848872169204</v>
      </c>
      <c r="BT328" s="218">
        <v>66.832741180247169</v>
      </c>
      <c r="BU328" s="218">
        <v>66.836397814656209</v>
      </c>
      <c r="BV328" s="218">
        <v>66.839542032047277</v>
      </c>
      <c r="BW328" s="218">
        <v>66.842245583395368</v>
      </c>
      <c r="BX328" s="218">
        <v>66.844570187333787</v>
      </c>
      <c r="BY328" s="218">
        <v>66.846568929094914</v>
      </c>
      <c r="BZ328" s="218">
        <v>66.848287465370149</v>
      </c>
    </row>
    <row r="329" spans="1:78" ht="15" customHeight="1" x14ac:dyDescent="0.2">
      <c r="A329" s="179" t="s">
        <v>14</v>
      </c>
      <c r="B329" s="216"/>
      <c r="C329" s="216"/>
      <c r="D329" s="216"/>
      <c r="E329" s="216"/>
      <c r="F329" s="216"/>
      <c r="G329" s="216"/>
      <c r="H329" s="218">
        <v>21.464223727974183</v>
      </c>
      <c r="I329" s="218">
        <v>22.125982133544372</v>
      </c>
      <c r="J329" s="218">
        <v>22.860679194219149</v>
      </c>
      <c r="K329" s="218">
        <v>23.672106666297559</v>
      </c>
      <c r="L329" s="218">
        <v>24.563126879206369</v>
      </c>
      <c r="M329" s="218">
        <v>25.535374862973796</v>
      </c>
      <c r="N329" s="218">
        <v>26.58895726496187</v>
      </c>
      <c r="O329" s="218">
        <v>27.722171596022676</v>
      </c>
      <c r="P329" s="218">
        <v>28.931274328547143</v>
      </c>
      <c r="Q329" s="218">
        <v>30.210328871503858</v>
      </c>
      <c r="R329" s="218">
        <v>31.551163121417197</v>
      </c>
      <c r="S329" s="218">
        <v>32.943460153966655</v>
      </c>
      <c r="T329" s="218">
        <v>34.37499448400235</v>
      </c>
      <c r="U329" s="218">
        <v>35.832011093348299</v>
      </c>
      <c r="V329" s="218">
        <v>37.29972718812283</v>
      </c>
      <c r="W329" s="218">
        <v>38.76292035362745</v>
      </c>
      <c r="X329" s="218">
        <v>40.206554596300947</v>
      </c>
      <c r="Y329" s="218">
        <v>41.61639025248531</v>
      </c>
      <c r="Z329" s="218">
        <v>42.979526102104614</v>
      </c>
      <c r="AA329" s="218">
        <v>44.284831735328893</v>
      </c>
      <c r="AB329" s="218">
        <v>45.523243206336112</v>
      </c>
      <c r="AC329" s="218">
        <v>46.687912248329127</v>
      </c>
      <c r="AD329" s="218">
        <v>47.774215681569288</v>
      </c>
      <c r="AE329" s="218">
        <v>48.779644626452608</v>
      </c>
      <c r="AF329" s="218">
        <v>49.703601337546289</v>
      </c>
      <c r="AG329" s="218">
        <v>50.547134674363335</v>
      </c>
      <c r="AH329" s="218">
        <v>51.312644128840304</v>
      </c>
      <c r="AI329" s="218">
        <v>52.003578186366099</v>
      </c>
      <c r="AJ329" s="218">
        <v>52.624146993309381</v>
      </c>
      <c r="AK329" s="218">
        <v>53.179063061598981</v>
      </c>
      <c r="AL329" s="218">
        <v>53.673317954640936</v>
      </c>
      <c r="AM329" s="218">
        <v>54.111998097770851</v>
      </c>
      <c r="AN329" s="218">
        <v>54.500139251135508</v>
      </c>
      <c r="AO329" s="218">
        <v>54.842616752813186</v>
      </c>
      <c r="AP329" s="218">
        <v>55.144067226063669</v>
      </c>
      <c r="AQ329" s="218">
        <v>55.408836826816071</v>
      </c>
      <c r="AR329" s="218">
        <v>55.640951059355643</v>
      </c>
      <c r="AS329" s="218">
        <v>55.844101508760346</v>
      </c>
      <c r="AT329" s="218">
        <v>56.021645367034267</v>
      </c>
      <c r="AU329" s="218">
        <v>56.176614247578243</v>
      </c>
      <c r="AV329" s="218">
        <v>56.311729409230736</v>
      </c>
      <c r="AW329" s="218">
        <v>56.429421097046102</v>
      </c>
      <c r="AX329" s="218">
        <v>56.531850225705938</v>
      </c>
      <c r="AY329" s="218">
        <v>56.620931072427496</v>
      </c>
      <c r="AZ329" s="218">
        <v>56.698354009170728</v>
      </c>
      <c r="BA329" s="218">
        <v>56.765607594593789</v>
      </c>
      <c r="BB329" s="218">
        <v>56.823999573322268</v>
      </c>
      <c r="BC329" s="218">
        <v>56.874676503465921</v>
      </c>
      <c r="BD329" s="218">
        <v>56.918641862554296</v>
      </c>
      <c r="BE329" s="218">
        <v>56.956772575939837</v>
      </c>
      <c r="BF329" s="218">
        <v>56.989833977862602</v>
      </c>
      <c r="BG329" s="218">
        <v>57.01849326018629</v>
      </c>
      <c r="BH329" s="218">
        <v>57.043331492532815</v>
      </c>
      <c r="BI329" s="218">
        <v>57.06485431434659</v>
      </c>
      <c r="BJ329" s="218">
        <v>57.083501407589978</v>
      </c>
      <c r="BK329" s="218">
        <v>57.09965486084387</v>
      </c>
      <c r="BL329" s="218">
        <v>57.113646533483433</v>
      </c>
      <c r="BM329" s="218">
        <v>57.125764523760893</v>
      </c>
      <c r="BN329" s="218">
        <v>57.136258838111488</v>
      </c>
      <c r="BO329" s="218">
        <v>57.145346351574617</v>
      </c>
      <c r="BP329" s="218">
        <v>57.153215141427992</v>
      </c>
      <c r="BQ329" s="218">
        <v>57.160028268345869</v>
      </c>
      <c r="BR329" s="218">
        <v>57.165927071858675</v>
      </c>
      <c r="BS329" s="218">
        <v>57.171034039769197</v>
      </c>
      <c r="BT329" s="218">
        <v>57.175455304559478</v>
      </c>
      <c r="BU329" s="218">
        <v>57.179282813747406</v>
      </c>
      <c r="BV329" s="218">
        <v>57.182596215631776</v>
      </c>
      <c r="BW329" s="218">
        <v>57.185464496891626</v>
      </c>
      <c r="BX329" s="218">
        <v>57.18794740405103</v>
      </c>
      <c r="BY329" s="218">
        <v>57.190096676855092</v>
      </c>
      <c r="BZ329" s="218">
        <v>57.19195711808517</v>
      </c>
    </row>
    <row r="330" spans="1:78" ht="15" customHeight="1" x14ac:dyDescent="0.2">
      <c r="A330" s="179" t="s">
        <v>15</v>
      </c>
      <c r="B330" s="216"/>
      <c r="C330" s="216"/>
      <c r="D330" s="216"/>
      <c r="E330" s="216"/>
      <c r="F330" s="216"/>
      <c r="G330" s="216"/>
      <c r="H330" s="218">
        <v>20.102647903397969</v>
      </c>
      <c r="I330" s="218">
        <v>20.804653663758408</v>
      </c>
      <c r="J330" s="218">
        <v>21.556521996131227</v>
      </c>
      <c r="K330" s="218">
        <v>22.357469656304616</v>
      </c>
      <c r="L330" s="218">
        <v>23.205820462385812</v>
      </c>
      <c r="M330" s="218">
        <v>24.098938442400431</v>
      </c>
      <c r="N330" s="218">
        <v>25.033193468143132</v>
      </c>
      <c r="O330" s="218">
        <v>26.003966799774147</v>
      </c>
      <c r="P330" s="218">
        <v>27.005701893981648</v>
      </c>
      <c r="Q330" s="218">
        <v>28.032002787448342</v>
      </c>
      <c r="R330" s="218">
        <v>29.075778590197494</v>
      </c>
      <c r="S330" s="218">
        <v>30.129428512849518</v>
      </c>
      <c r="T330" s="218">
        <v>31.185057931226538</v>
      </c>
      <c r="U330" s="218">
        <v>32.234712818405967</v>
      </c>
      <c r="V330" s="218">
        <v>33.270617932044615</v>
      </c>
      <c r="W330" s="218">
        <v>34.285403742061845</v>
      </c>
      <c r="X330" s="218">
        <v>35.272308285633372</v>
      </c>
      <c r="Y330" s="218">
        <v>36.225342749865796</v>
      </c>
      <c r="Z330" s="218">
        <v>37.139413199559279</v>
      </c>
      <c r="AA330" s="218">
        <v>38.010394953564514</v>
      </c>
      <c r="AB330" s="218">
        <v>38.835160115520154</v>
      </c>
      <c r="AC330" s="218">
        <v>39.611562211881107</v>
      </c>
      <c r="AD330" s="218">
        <v>40.33838446124004</v>
      </c>
      <c r="AE330" s="218">
        <v>41.0152597509082</v>
      </c>
      <c r="AF330" s="218">
        <v>41.642570952060993</v>
      </c>
      <c r="AG330" s="218">
        <v>42.221339911428217</v>
      </c>
      <c r="AH330" s="218">
        <v>42.753112536180296</v>
      </c>
      <c r="AI330" s="218">
        <v>43.239846081444142</v>
      </c>
      <c r="AJ330" s="218">
        <v>43.683803280145796</v>
      </c>
      <c r="AK330" s="218">
        <v>44.087456502232683</v>
      </c>
      <c r="AL330" s="218">
        <v>44.453403820347425</v>
      </c>
      <c r="AM330" s="218">
        <v>44.784297764452845</v>
      </c>
      <c r="AN330" s="218">
        <v>45.082786697060079</v>
      </c>
      <c r="AO330" s="218">
        <v>45.351468129086612</v>
      </c>
      <c r="AP330" s="218">
        <v>45.592852898427481</v>
      </c>
      <c r="AQ330" s="218">
        <v>45.80933891262957</v>
      </c>
      <c r="AR330" s="218">
        <v>46.003193073962905</v>
      </c>
      <c r="AS330" s="218">
        <v>46.176540021958019</v>
      </c>
      <c r="AT330" s="218">
        <v>46.331356412257605</v>
      </c>
      <c r="AU330" s="218">
        <v>46.469469574677404</v>
      </c>
      <c r="AV330" s="218">
        <v>46.592559537201126</v>
      </c>
      <c r="AW330" s="218">
        <v>46.702163551453623</v>
      </c>
      <c r="AX330" s="218">
        <v>46.799682399013335</v>
      </c>
      <c r="AY330" s="218">
        <v>46.886387890552285</v>
      </c>
      <c r="AZ330" s="218">
        <v>46.963431087905704</v>
      </c>
      <c r="BA330" s="218">
        <v>47.031850881495799</v>
      </c>
      <c r="BB330" s="218">
        <v>47.092582642160949</v>
      </c>
      <c r="BC330" s="218">
        <v>47.146466738331924</v>
      </c>
      <c r="BD330" s="218">
        <v>47.194256768087897</v>
      </c>
      <c r="BE330" s="218">
        <v>47.236627402568786</v>
      </c>
      <c r="BF330" s="218">
        <v>47.274181774202617</v>
      </c>
      <c r="BG330" s="218">
        <v>47.307458371833633</v>
      </c>
      <c r="BH330" s="218">
        <v>47.336937426575915</v>
      </c>
      <c r="BI330" s="218">
        <v>47.363046788361899</v>
      </c>
      <c r="BJ330" s="218">
        <v>47.386167304820759</v>
      </c>
      <c r="BK330" s="218">
        <v>47.406637722249584</v>
      </c>
      <c r="BL330" s="218">
        <v>47.424759133812913</v>
      </c>
      <c r="BM330" s="218">
        <v>47.440799003363622</v>
      </c>
      <c r="BN330" s="218">
        <v>47.454994794938557</v>
      </c>
      <c r="BO330" s="218">
        <v>47.467557238459193</v>
      </c>
      <c r="BP330" s="218">
        <v>47.478673261787861</v>
      </c>
      <c r="BQ330" s="218">
        <v>47.488508618309623</v>
      </c>
      <c r="BR330" s="218">
        <v>47.49721023782547</v>
      </c>
      <c r="BS330" s="218">
        <v>47.504908326904612</v>
      </c>
      <c r="BT330" s="218">
        <v>47.511718243066184</v>
      </c>
      <c r="BU330" s="218">
        <v>47.51774216532624</v>
      </c>
      <c r="BV330" s="218">
        <v>47.523070581816128</v>
      </c>
      <c r="BW330" s="218">
        <v>47.527783613394803</v>
      </c>
      <c r="BX330" s="218">
        <v>47.531952190471316</v>
      </c>
      <c r="BY330" s="218">
        <v>47.535639098640317</v>
      </c>
      <c r="BZ330" s="218">
        <v>47.538899907227005</v>
      </c>
    </row>
    <row r="331" spans="1:78" ht="15" customHeight="1" x14ac:dyDescent="0.2">
      <c r="A331" s="179" t="s">
        <v>47</v>
      </c>
      <c r="B331" s="216"/>
      <c r="C331" s="216"/>
      <c r="D331" s="216"/>
      <c r="E331" s="216"/>
      <c r="F331" s="216"/>
      <c r="G331" s="216"/>
      <c r="H331" s="218">
        <v>16.819041136011752</v>
      </c>
      <c r="I331" s="218">
        <v>17.442681744589024</v>
      </c>
      <c r="J331" s="218">
        <v>18.108742029512744</v>
      </c>
      <c r="K331" s="218">
        <v>18.816246883952481</v>
      </c>
      <c r="L331" s="218">
        <v>19.563444393833354</v>
      </c>
      <c r="M331" s="218">
        <v>20.347760497905991</v>
      </c>
      <c r="N331" s="218">
        <v>21.165783161460809</v>
      </c>
      <c r="O331" s="218">
        <v>22.013281563514397</v>
      </c>
      <c r="P331" s="218">
        <v>22.88526378411229</v>
      </c>
      <c r="Q331" s="218">
        <v>23.776073740696052</v>
      </c>
      <c r="R331" s="218">
        <v>24.679524902414663</v>
      </c>
      <c r="S331" s="218">
        <v>25.589064974360667</v>
      </c>
      <c r="T331" s="218">
        <v>26.497962728169444</v>
      </c>
      <c r="U331" s="218">
        <v>27.399505895645071</v>
      </c>
      <c r="V331" s="218">
        <v>28.287197883092137</v>
      </c>
      <c r="W331" s="218">
        <v>29.154941188503809</v>
      </c>
      <c r="X331" s="218">
        <v>29.997196791889245</v>
      </c>
      <c r="Y331" s="218">
        <v>30.809111222959178</v>
      </c>
      <c r="Z331" s="218">
        <v>31.586606121789764</v>
      </c>
      <c r="AA331" s="218">
        <v>32.32642845522571</v>
      </c>
      <c r="AB331" s="218">
        <v>33.026162705011501</v>
      </c>
      <c r="AC331" s="218">
        <v>33.684208957937777</v>
      </c>
      <c r="AD331" s="218">
        <v>34.299732688026467</v>
      </c>
      <c r="AE331" s="218">
        <v>34.872593051487186</v>
      </c>
      <c r="AF331" s="218">
        <v>35.403256766534739</v>
      </c>
      <c r="AG331" s="218">
        <v>35.892704260397664</v>
      </c>
      <c r="AH331" s="218">
        <v>36.342333919595774</v>
      </c>
      <c r="AI331" s="218">
        <v>36.753869169227535</v>
      </c>
      <c r="AJ331" s="218">
        <v>37.129271904031924</v>
      </c>
      <c r="AK331" s="218">
        <v>37.470664632152207</v>
      </c>
      <c r="AL331" s="218">
        <v>37.780262662284407</v>
      </c>
      <c r="AM331" s="218">
        <v>38.060316815911115</v>
      </c>
      <c r="AN331" s="218">
        <v>38.313066494905044</v>
      </c>
      <c r="AO331" s="218">
        <v>38.5407024731973</v>
      </c>
      <c r="AP331" s="218">
        <v>38.745338486756687</v>
      </c>
      <c r="AQ331" s="218">
        <v>38.928990538811057</v>
      </c>
      <c r="AR331" s="218">
        <v>39.093562785391455</v>
      </c>
      <c r="AS331" s="218">
        <v>39.240838890265842</v>
      </c>
      <c r="AT331" s="218">
        <v>39.372477812628752</v>
      </c>
      <c r="AU331" s="218">
        <v>39.490013094923022</v>
      </c>
      <c r="AV331" s="218">
        <v>39.594854836207517</v>
      </c>
      <c r="AW331" s="218">
        <v>39.688293657290238</v>
      </c>
      <c r="AX331" s="218">
        <v>39.771506079861567</v>
      </c>
      <c r="AY331" s="218">
        <v>39.845560848453459</v>
      </c>
      <c r="AZ331" s="218">
        <v>39.911425818768279</v>
      </c>
      <c r="BA331" s="218">
        <v>39.969975117880054</v>
      </c>
      <c r="BB331" s="218">
        <v>40.021996351166635</v>
      </c>
      <c r="BC331" s="218">
        <v>40.0681976883928</v>
      </c>
      <c r="BD331" s="218">
        <v>40.109214708300613</v>
      </c>
      <c r="BE331" s="218">
        <v>40.145616918700213</v>
      </c>
      <c r="BF331" s="218">
        <v>40.177913898735454</v>
      </c>
      <c r="BG331" s="218">
        <v>40.206561033006366</v>
      </c>
      <c r="BH331" s="218">
        <v>40.231964824728195</v>
      </c>
      <c r="BI331" s="218">
        <v>40.254487788125545</v>
      </c>
      <c r="BJ331" s="218">
        <v>40.2744529296873</v>
      </c>
      <c r="BK331" s="218">
        <v>40.29214783449239</v>
      </c>
      <c r="BL331" s="218">
        <v>40.307828378183714</v>
      </c>
      <c r="BM331" s="218">
        <v>40.321722087827936</v>
      </c>
      <c r="BN331" s="218">
        <v>40.334031176267771</v>
      </c>
      <c r="BO331" s="218">
        <v>40.344935274982149</v>
      </c>
      <c r="BP331" s="218">
        <v>40.354593890181626</v>
      </c>
      <c r="BQ331" s="218">
        <v>40.363148606087009</v>
      </c>
      <c r="BR331" s="218">
        <v>40.370725058227634</v>
      </c>
      <c r="BS331" s="218">
        <v>40.377434698275067</v>
      </c>
      <c r="BT331" s="218">
        <v>40.383376370488534</v>
      </c>
      <c r="BU331" s="218">
        <v>40.388637718359753</v>
      </c>
      <c r="BV331" s="218">
        <v>40.393296438556348</v>
      </c>
      <c r="BW331" s="218">
        <v>40.397421397809225</v>
      </c>
      <c r="BX331" s="218">
        <v>40.401073626995547</v>
      </c>
      <c r="BY331" s="218">
        <v>40.404307205349504</v>
      </c>
      <c r="BZ331" s="218">
        <v>40.407170046498251</v>
      </c>
    </row>
    <row r="332" spans="1:78" ht="15" customHeight="1" x14ac:dyDescent="0.2">
      <c r="A332" s="179" t="s">
        <v>48</v>
      </c>
      <c r="B332" s="216"/>
      <c r="C332" s="216"/>
      <c r="D332" s="216"/>
      <c r="E332" s="216"/>
      <c r="F332" s="216"/>
      <c r="G332" s="216"/>
      <c r="H332" s="216">
        <v>13.45523290880941</v>
      </c>
      <c r="I332" s="216">
        <v>13.95414539567123</v>
      </c>
      <c r="J332" s="216">
        <v>14.486993623610203</v>
      </c>
      <c r="K332" s="216">
        <v>15.052997507161994</v>
      </c>
      <c r="L332" s="216">
        <v>15.650755515066695</v>
      </c>
      <c r="M332" s="216">
        <v>16.278208398324804</v>
      </c>
      <c r="N332" s="216">
        <v>16.932626529168658</v>
      </c>
      <c r="O332" s="216">
        <v>17.61062525081153</v>
      </c>
      <c r="P332" s="216">
        <v>18.308211027289843</v>
      </c>
      <c r="Q332" s="216">
        <v>19.020858992556853</v>
      </c>
      <c r="R332" s="216">
        <v>19.743619921931739</v>
      </c>
      <c r="S332" s="216">
        <v>20.471251979488539</v>
      </c>
      <c r="T332" s="216">
        <v>21.198370182535562</v>
      </c>
      <c r="U332" s="216">
        <v>21.919604716516062</v>
      </c>
      <c r="V332" s="216">
        <v>22.629758306473711</v>
      </c>
      <c r="W332" s="216">
        <v>23.323952950803051</v>
      </c>
      <c r="X332" s="216">
        <v>23.997757433511403</v>
      </c>
      <c r="Y332" s="216">
        <v>24.647288978367349</v>
      </c>
      <c r="Z332" s="216">
        <v>25.269284897431817</v>
      </c>
      <c r="AA332" s="216">
        <v>25.86114276418057</v>
      </c>
      <c r="AB332" s="216">
        <v>26.420930164009206</v>
      </c>
      <c r="AC332" s="216">
        <v>26.947367166350226</v>
      </c>
      <c r="AD332" s="216">
        <v>27.439786150421178</v>
      </c>
      <c r="AE332" s="216">
        <v>27.898074441189756</v>
      </c>
      <c r="AF332" s="216">
        <v>28.322605413227791</v>
      </c>
      <c r="AG332" s="216">
        <v>28.714163408318136</v>
      </c>
      <c r="AH332" s="216">
        <v>29.073867135676622</v>
      </c>
      <c r="AI332" s="216">
        <v>29.403095335382034</v>
      </c>
      <c r="AJ332" s="216">
        <v>29.703417523225539</v>
      </c>
      <c r="AK332" s="216">
        <v>29.976531705721769</v>
      </c>
      <c r="AL332" s="216">
        <v>30.224210129827533</v>
      </c>
      <c r="AM332" s="216">
        <v>30.448253452728899</v>
      </c>
      <c r="AN332" s="216">
        <v>30.650453195924037</v>
      </c>
      <c r="AO332" s="216">
        <v>30.832561978557848</v>
      </c>
      <c r="AP332" s="216">
        <v>30.996270789405351</v>
      </c>
      <c r="AQ332" s="216">
        <v>31.143192431048853</v>
      </c>
      <c r="AR332" s="216">
        <v>31.274850228313163</v>
      </c>
      <c r="AS332" s="216">
        <v>31.392671112212675</v>
      </c>
      <c r="AT332" s="216">
        <v>31.497982250103007</v>
      </c>
      <c r="AU332" s="216">
        <v>31.592010475938423</v>
      </c>
      <c r="AV332" s="216">
        <v>31.675883868966025</v>
      </c>
      <c r="AW332" s="216">
        <v>31.750634925832195</v>
      </c>
      <c r="AX332" s="216">
        <v>31.817204863889259</v>
      </c>
      <c r="AY332" s="216">
        <v>31.87644867876277</v>
      </c>
      <c r="AZ332" s="216">
        <v>31.929140655014628</v>
      </c>
      <c r="BA332" s="216">
        <v>31.975980094304049</v>
      </c>
      <c r="BB332" s="216">
        <v>32.017597080933321</v>
      </c>
      <c r="BC332" s="216">
        <v>32.05455815071425</v>
      </c>
      <c r="BD332" s="216">
        <v>32.087371766640501</v>
      </c>
      <c r="BE332" s="216">
        <v>32.116493534960178</v>
      </c>
      <c r="BF332" s="216">
        <v>32.142331118988373</v>
      </c>
      <c r="BG332" s="216">
        <v>32.165248826405104</v>
      </c>
      <c r="BH332" s="216">
        <v>32.185571859782563</v>
      </c>
      <c r="BI332" s="216">
        <v>32.203590230500446</v>
      </c>
      <c r="BJ332" s="216">
        <v>32.21956234374985</v>
      </c>
      <c r="BK332" s="216">
        <v>32.233718267593922</v>
      </c>
      <c r="BL332" s="216">
        <v>32.246262702546979</v>
      </c>
      <c r="BM332" s="216">
        <v>32.257377670262358</v>
      </c>
      <c r="BN332" s="216">
        <v>32.267224941014227</v>
      </c>
      <c r="BO332" s="216">
        <v>32.275948219985722</v>
      </c>
      <c r="BP332" s="216">
        <v>32.28367511214531</v>
      </c>
      <c r="BQ332" s="216">
        <v>32.290518884869613</v>
      </c>
      <c r="BR332" s="216">
        <v>32.296580046582115</v>
      </c>
      <c r="BS332" s="216">
        <v>32.301947758620067</v>
      </c>
      <c r="BT332" s="216">
        <v>32.306701096390832</v>
      </c>
      <c r="BU332" s="216">
        <v>32.310910174687812</v>
      </c>
      <c r="BV332" s="216">
        <v>32.314637150845087</v>
      </c>
      <c r="BW332" s="216">
        <v>32.317937118247393</v>
      </c>
      <c r="BX332" s="216">
        <v>32.320858901596445</v>
      </c>
      <c r="BY332" s="216">
        <v>32.323445764279612</v>
      </c>
      <c r="BZ332" s="216">
        <v>32.32573603719861</v>
      </c>
    </row>
    <row r="333" spans="1:78" ht="15" customHeight="1" x14ac:dyDescent="0.2">
      <c r="A333" s="179" t="s">
        <v>49</v>
      </c>
      <c r="B333" s="216"/>
      <c r="C333" s="216"/>
      <c r="D333" s="216"/>
      <c r="E333" s="216"/>
      <c r="F333" s="216"/>
      <c r="G333" s="216"/>
      <c r="H333" s="216">
        <v>10.764186327047526</v>
      </c>
      <c r="I333" s="216">
        <v>11.16331631653698</v>
      </c>
      <c r="J333" s="216">
        <v>11.58959489888816</v>
      </c>
      <c r="K333" s="216">
        <v>12.042398005729591</v>
      </c>
      <c r="L333" s="216">
        <v>12.520604412053352</v>
      </c>
      <c r="M333" s="216">
        <v>13.022566718659839</v>
      </c>
      <c r="N333" s="216">
        <v>13.546101223334922</v>
      </c>
      <c r="O333" s="216">
        <v>14.088500200649218</v>
      </c>
      <c r="P333" s="216">
        <v>14.64656882183187</v>
      </c>
      <c r="Q333" s="216">
        <v>15.216687194045477</v>
      </c>
      <c r="R333" s="216">
        <v>15.794895937545387</v>
      </c>
      <c r="S333" s="216">
        <v>16.377001583590829</v>
      </c>
      <c r="T333" s="216">
        <v>16.958696146028448</v>
      </c>
      <c r="U333" s="216">
        <v>17.535683773212849</v>
      </c>
      <c r="V333" s="216">
        <v>18.10380664517897</v>
      </c>
      <c r="W333" s="216">
        <v>18.659162360642437</v>
      </c>
      <c r="X333" s="216">
        <v>19.198205946809118</v>
      </c>
      <c r="Y333" s="216">
        <v>19.717831182693878</v>
      </c>
      <c r="Z333" s="216">
        <v>20.215427917945451</v>
      </c>
      <c r="AA333" s="216">
        <v>20.688914211344454</v>
      </c>
      <c r="AB333" s="216">
        <v>21.136744131207362</v>
      </c>
      <c r="AC333" s="216">
        <v>21.557893733080181</v>
      </c>
      <c r="AD333" s="216">
        <v>21.95182892033694</v>
      </c>
      <c r="AE333" s="216">
        <v>22.318459552951801</v>
      </c>
      <c r="AF333" s="216">
        <v>22.658084330582234</v>
      </c>
      <c r="AG333" s="216">
        <v>22.971330726654511</v>
      </c>
      <c r="AH333" s="216">
        <v>23.2590937085413</v>
      </c>
      <c r="AI333" s="216">
        <v>23.522476268305624</v>
      </c>
      <c r="AJ333" s="216">
        <v>23.762734018580431</v>
      </c>
      <c r="AK333" s="216">
        <v>23.981225364577412</v>
      </c>
      <c r="AL333" s="216">
        <v>24.179368103862021</v>
      </c>
      <c r="AM333" s="216">
        <v>24.358602762183118</v>
      </c>
      <c r="AN333" s="216">
        <v>24.520362556739226</v>
      </c>
      <c r="AO333" s="216">
        <v>24.666049582846277</v>
      </c>
      <c r="AP333" s="216">
        <v>24.797016631524283</v>
      </c>
      <c r="AQ333" s="216">
        <v>24.914553944839078</v>
      </c>
      <c r="AR333" s="216">
        <v>25.019880182650528</v>
      </c>
      <c r="AS333" s="216">
        <v>25.114136889770137</v>
      </c>
      <c r="AT333" s="216">
        <v>25.198385800082402</v>
      </c>
      <c r="AU333" s="216">
        <v>25.273608380750733</v>
      </c>
      <c r="AV333" s="216">
        <v>25.340707095172817</v>
      </c>
      <c r="AW333" s="216">
        <v>25.400507940665754</v>
      </c>
      <c r="AX333" s="216">
        <v>25.453763891111404</v>
      </c>
      <c r="AY333" s="216">
        <v>25.501158943010221</v>
      </c>
      <c r="AZ333" s="216">
        <v>25.5433125240117</v>
      </c>
      <c r="BA333" s="216">
        <v>25.580784075443233</v>
      </c>
      <c r="BB333" s="216">
        <v>25.614077664746652</v>
      </c>
      <c r="BC333" s="216">
        <v>25.643646520571398</v>
      </c>
      <c r="BD333" s="216">
        <v>25.669897413312398</v>
      </c>
      <c r="BE333" s="216">
        <v>25.693194827968142</v>
      </c>
      <c r="BF333" s="216">
        <v>25.713864895190692</v>
      </c>
      <c r="BG333" s="216">
        <v>25.732199061124078</v>
      </c>
      <c r="BH333" s="216">
        <v>25.748457487826048</v>
      </c>
      <c r="BI333" s="216">
        <v>25.762872184400351</v>
      </c>
      <c r="BJ333" s="216">
        <v>25.775649874999875</v>
      </c>
      <c r="BK333" s="216">
        <v>25.786974614075131</v>
      </c>
      <c r="BL333" s="216">
        <v>25.79701016203758</v>
      </c>
      <c r="BM333" s="216">
        <v>25.805902136209884</v>
      </c>
      <c r="BN333" s="216">
        <v>25.813779952811377</v>
      </c>
      <c r="BO333" s="216">
        <v>25.820758575988577</v>
      </c>
      <c r="BP333" s="216">
        <v>25.826940089716246</v>
      </c>
      <c r="BQ333" s="216">
        <v>25.832415107895688</v>
      </c>
      <c r="BR333" s="216">
        <v>25.837264037265687</v>
      </c>
      <c r="BS333" s="216">
        <v>25.84155820689605</v>
      </c>
      <c r="BT333" s="216">
        <v>25.845360877112665</v>
      </c>
      <c r="BU333" s="216">
        <v>25.848728139750246</v>
      </c>
      <c r="BV333" s="216">
        <v>25.851709720676066</v>
      </c>
      <c r="BW333" s="216">
        <v>25.854349694597911</v>
      </c>
      <c r="BX333" s="216">
        <v>25.856687121277155</v>
      </c>
      <c r="BY333" s="216">
        <v>25.858756611423686</v>
      </c>
      <c r="BZ333" s="216">
        <v>25.860588829758882</v>
      </c>
    </row>
    <row r="334" spans="1:78" ht="15" customHeight="1" x14ac:dyDescent="0.2">
      <c r="A334" s="179" t="s">
        <v>50</v>
      </c>
      <c r="B334" s="216"/>
      <c r="C334" s="216"/>
      <c r="D334" s="216"/>
      <c r="E334" s="216"/>
      <c r="F334" s="216"/>
      <c r="G334" s="216"/>
      <c r="H334" s="216">
        <v>8.6113490616380233</v>
      </c>
      <c r="I334" s="216">
        <v>8.9306530532295874</v>
      </c>
      <c r="J334" s="216">
        <v>9.27167591911053</v>
      </c>
      <c r="K334" s="216">
        <v>9.6339184045836763</v>
      </c>
      <c r="L334" s="216">
        <v>10.016483529642684</v>
      </c>
      <c r="M334" s="216">
        <v>10.418053374927874</v>
      </c>
      <c r="N334" s="216">
        <v>10.83688097866794</v>
      </c>
      <c r="O334" s="216">
        <v>11.270800160519379</v>
      </c>
      <c r="P334" s="216">
        <v>11.717255057465499</v>
      </c>
      <c r="Q334" s="216">
        <v>12.173349755236385</v>
      </c>
      <c r="R334" s="216">
        <v>12.635916750036314</v>
      </c>
      <c r="S334" s="216">
        <v>13.101601266872667</v>
      </c>
      <c r="T334" s="216">
        <v>13.566956916822761</v>
      </c>
      <c r="U334" s="216">
        <v>14.028547018570283</v>
      </c>
      <c r="V334" s="216">
        <v>14.483045316143176</v>
      </c>
      <c r="W334" s="216">
        <v>14.927329888513952</v>
      </c>
      <c r="X334" s="216">
        <v>15.358564757447297</v>
      </c>
      <c r="Y334" s="216">
        <v>15.774264946155103</v>
      </c>
      <c r="Z334" s="216">
        <v>16.172342334356362</v>
      </c>
      <c r="AA334" s="216">
        <v>16.551131369075563</v>
      </c>
      <c r="AB334" s="216">
        <v>16.909395304965891</v>
      </c>
      <c r="AC334" s="216">
        <v>17.246314986464146</v>
      </c>
      <c r="AD334" s="216">
        <v>17.561463136269552</v>
      </c>
      <c r="AE334" s="216">
        <v>17.854767642361445</v>
      </c>
      <c r="AF334" s="216">
        <v>18.12646746446579</v>
      </c>
      <c r="AG334" s="216">
        <v>18.377064581323609</v>
      </c>
      <c r="AH334" s="216">
        <v>18.607274966833039</v>
      </c>
      <c r="AI334" s="216">
        <v>18.817981014644499</v>
      </c>
      <c r="AJ334" s="216">
        <v>19.010187214864345</v>
      </c>
      <c r="AK334" s="216">
        <v>19.18498029166193</v>
      </c>
      <c r="AL334" s="216">
        <v>19.343494483089618</v>
      </c>
      <c r="AM334" s="216">
        <v>19.486882209746494</v>
      </c>
      <c r="AN334" s="216">
        <v>19.616290045391381</v>
      </c>
      <c r="AO334" s="216">
        <v>19.73283966627702</v>
      </c>
      <c r="AP334" s="216">
        <v>19.837613305219424</v>
      </c>
      <c r="AQ334" s="216">
        <v>19.931643155871264</v>
      </c>
      <c r="AR334" s="216">
        <v>20.015904146120423</v>
      </c>
      <c r="AS334" s="216">
        <v>20.09130951181611</v>
      </c>
      <c r="AT334" s="216">
        <v>20.158708640065921</v>
      </c>
      <c r="AU334" s="216">
        <v>20.218886704600585</v>
      </c>
      <c r="AV334" s="216">
        <v>20.272565676138253</v>
      </c>
      <c r="AW334" s="216">
        <v>20.320406352532601</v>
      </c>
      <c r="AX334" s="216">
        <v>20.363011112889122</v>
      </c>
      <c r="AY334" s="216">
        <v>20.400927154408176</v>
      </c>
      <c r="AZ334" s="216">
        <v>20.434650019209357</v>
      </c>
      <c r="BA334" s="216">
        <v>20.464627260354586</v>
      </c>
      <c r="BB334" s="216">
        <v>20.49126213179732</v>
      </c>
      <c r="BC334" s="216">
        <v>20.514917216457118</v>
      </c>
      <c r="BD334" s="216">
        <v>20.535917930649919</v>
      </c>
      <c r="BE334" s="216">
        <v>20.554555862374514</v>
      </c>
      <c r="BF334" s="216">
        <v>20.571091916152554</v>
      </c>
      <c r="BG334" s="216">
        <v>20.585759248899262</v>
      </c>
      <c r="BH334" s="216">
        <v>20.598765990260837</v>
      </c>
      <c r="BI334" s="216">
        <v>20.610297747520281</v>
      </c>
      <c r="BJ334" s="216">
        <v>20.620519899999898</v>
      </c>
      <c r="BK334" s="216">
        <v>20.629579691260105</v>
      </c>
      <c r="BL334" s="216">
        <v>20.637608129630063</v>
      </c>
      <c r="BM334" s="216">
        <v>20.644721708967907</v>
      </c>
      <c r="BN334" s="216">
        <v>20.651023962249102</v>
      </c>
      <c r="BO334" s="216">
        <v>20.656606860790863</v>
      </c>
      <c r="BP334" s="216">
        <v>20.661552071772995</v>
      </c>
      <c r="BQ334" s="216">
        <v>20.665932086316552</v>
      </c>
      <c r="BR334" s="216">
        <v>20.669811229812549</v>
      </c>
      <c r="BS334" s="216">
        <v>20.673246565516838</v>
      </c>
      <c r="BT334" s="216">
        <v>20.67628870169013</v>
      </c>
      <c r="BU334" s="216">
        <v>20.678982511800196</v>
      </c>
      <c r="BV334" s="216">
        <v>20.681367776540853</v>
      </c>
      <c r="BW334" s="216">
        <v>20.683479755678327</v>
      </c>
      <c r="BX334" s="216">
        <v>20.685349697021724</v>
      </c>
      <c r="BY334" s="216">
        <v>20.687005289138948</v>
      </c>
      <c r="BZ334" s="216">
        <v>20.688471063807103</v>
      </c>
    </row>
    <row r="335" spans="1:78" ht="15" customHeight="1" x14ac:dyDescent="0.2">
      <c r="A335" s="179" t="s">
        <v>183</v>
      </c>
      <c r="B335" s="216"/>
      <c r="C335" s="216"/>
      <c r="D335" s="216"/>
      <c r="E335" s="216"/>
      <c r="F335" s="216"/>
      <c r="G335" s="216"/>
      <c r="H335" s="216">
        <v>6.8890792493104165</v>
      </c>
      <c r="I335" s="216">
        <v>7.1445224425836678</v>
      </c>
      <c r="J335" s="216">
        <v>7.4173407352884224</v>
      </c>
      <c r="K335" s="216">
        <v>7.7071347236669396</v>
      </c>
      <c r="L335" s="216">
        <v>8.0131868237141468</v>
      </c>
      <c r="M335" s="216">
        <v>8.3344426999422971</v>
      </c>
      <c r="N335" s="216">
        <v>8.6695047829343501</v>
      </c>
      <c r="O335" s="216">
        <v>9.0166401284155011</v>
      </c>
      <c r="P335" s="216">
        <v>9.373804045972399</v>
      </c>
      <c r="Q335" s="216">
        <v>9.7386798041891076</v>
      </c>
      <c r="R335" s="216">
        <v>10.108733400029049</v>
      </c>
      <c r="S335" s="216">
        <v>10.481281013498132</v>
      </c>
      <c r="T335" s="216">
        <v>10.853565533458209</v>
      </c>
      <c r="U335" s="216">
        <v>11.222837614856225</v>
      </c>
      <c r="V335" s="216">
        <v>11.586436252914542</v>
      </c>
      <c r="W335" s="216">
        <v>11.941863910811161</v>
      </c>
      <c r="X335" s="216">
        <v>12.286851805957838</v>
      </c>
      <c r="Y335" s="216">
        <v>12.619411956924083</v>
      </c>
      <c r="Z335" s="216">
        <v>12.937873867485091</v>
      </c>
      <c r="AA335" s="216">
        <v>13.240905095260453</v>
      </c>
      <c r="AB335" s="216">
        <v>13.527516243972716</v>
      </c>
      <c r="AC335" s="216">
        <v>13.797051989171317</v>
      </c>
      <c r="AD335" s="216">
        <v>14.049170509015644</v>
      </c>
      <c r="AE335" s="216">
        <v>14.283814113889155</v>
      </c>
      <c r="AF335" s="216">
        <v>14.501173971572632</v>
      </c>
      <c r="AG335" s="216">
        <v>14.701651665058888</v>
      </c>
      <c r="AH335" s="216">
        <v>14.885819973466432</v>
      </c>
      <c r="AI335" s="216">
        <v>15.054384811715602</v>
      </c>
      <c r="AJ335" s="216">
        <v>15.208149771891479</v>
      </c>
      <c r="AK335" s="216">
        <v>15.347984233329546</v>
      </c>
      <c r="AL335" s="216">
        <v>15.474795586471698</v>
      </c>
      <c r="AM335" s="216">
        <v>15.589505767797197</v>
      </c>
      <c r="AN335" s="216">
        <v>15.69303203631311</v>
      </c>
      <c r="AO335" s="216">
        <v>15.78627173302162</v>
      </c>
      <c r="AP335" s="216">
        <v>15.870090644175542</v>
      </c>
      <c r="AQ335" s="216">
        <v>15.945314524697014</v>
      </c>
      <c r="AR335" s="216">
        <v>16.012723316896341</v>
      </c>
      <c r="AS335" s="216">
        <v>16.073047609452892</v>
      </c>
      <c r="AT335" s="216">
        <v>16.126966912052744</v>
      </c>
      <c r="AU335" s="216">
        <v>16.17510936368047</v>
      </c>
      <c r="AV335" s="216">
        <v>16.218052540910605</v>
      </c>
      <c r="AW335" s="216">
        <v>16.256325082026084</v>
      </c>
      <c r="AX335" s="216">
        <v>16.290408890311301</v>
      </c>
      <c r="AY335" s="216">
        <v>16.320741723526545</v>
      </c>
      <c r="AZ335" s="216">
        <v>16.347720015367493</v>
      </c>
      <c r="BA335" s="216">
        <v>16.371701808283674</v>
      </c>
      <c r="BB335" s="216">
        <v>16.393009705437862</v>
      </c>
      <c r="BC335" s="216">
        <v>16.411933773165696</v>
      </c>
      <c r="BD335" s="216">
        <v>16.428734344519938</v>
      </c>
      <c r="BE335" s="216">
        <v>16.443644689899614</v>
      </c>
      <c r="BF335" s="216">
        <v>16.456873532922046</v>
      </c>
      <c r="BG335" s="216">
        <v>16.468607399119414</v>
      </c>
      <c r="BH335" s="216">
        <v>16.479012792208671</v>
      </c>
      <c r="BI335" s="216">
        <v>16.488238198016226</v>
      </c>
      <c r="BJ335" s="216">
        <v>16.496415919999922</v>
      </c>
      <c r="BK335" s="216">
        <v>16.503663753008087</v>
      </c>
      <c r="BL335" s="216">
        <v>16.510086503704052</v>
      </c>
      <c r="BM335" s="216">
        <v>16.51577736717433</v>
      </c>
      <c r="BN335" s="216">
        <v>16.520819169799282</v>
      </c>
      <c r="BO335" s="216">
        <v>16.52528548863269</v>
      </c>
      <c r="BP335" s="216">
        <v>16.5292416574184</v>
      </c>
      <c r="BQ335" s="216">
        <v>16.532745669053241</v>
      </c>
      <c r="BR335" s="216">
        <v>16.535848983850045</v>
      </c>
      <c r="BS335" s="216">
        <v>16.538597252413474</v>
      </c>
      <c r="BT335" s="216">
        <v>16.541030961352106</v>
      </c>
      <c r="BU335" s="216">
        <v>16.543186009440163</v>
      </c>
      <c r="BV335" s="216">
        <v>16.545094221232688</v>
      </c>
      <c r="BW335" s="216">
        <v>16.546783804542663</v>
      </c>
      <c r="BX335" s="216">
        <v>16.548279757617379</v>
      </c>
      <c r="BY335" s="216">
        <v>16.549604231311161</v>
      </c>
      <c r="BZ335" s="216">
        <v>16.550776851045686</v>
      </c>
    </row>
    <row r="336" spans="1:78" ht="15" customHeight="1" x14ac:dyDescent="0.2">
      <c r="A336" s="185"/>
      <c r="B336" s="216"/>
      <c r="C336" s="216"/>
      <c r="D336" s="216"/>
      <c r="E336" s="216"/>
      <c r="F336" s="21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216"/>
      <c r="S336" s="216"/>
      <c r="T336" s="216"/>
      <c r="U336" s="216"/>
      <c r="V336" s="216"/>
      <c r="W336" s="216"/>
      <c r="X336" s="216"/>
      <c r="Y336" s="216"/>
      <c r="Z336" s="216"/>
      <c r="AA336" s="216"/>
      <c r="AB336" s="216"/>
      <c r="AC336" s="216"/>
      <c r="AD336" s="216"/>
      <c r="AE336" s="216"/>
      <c r="AF336" s="216"/>
      <c r="AG336" s="216"/>
      <c r="AH336" s="216"/>
      <c r="AI336" s="216"/>
      <c r="AJ336" s="216"/>
      <c r="AK336" s="216"/>
      <c r="AL336" s="216"/>
      <c r="AM336" s="216"/>
      <c r="AN336" s="216"/>
      <c r="AO336" s="216"/>
      <c r="AP336" s="216"/>
      <c r="AQ336" s="216"/>
      <c r="AR336" s="216"/>
      <c r="AS336" s="216"/>
      <c r="AT336" s="216"/>
      <c r="AU336" s="216"/>
      <c r="AV336" s="216"/>
      <c r="AW336" s="216"/>
      <c r="AX336" s="216"/>
      <c r="AY336" s="216"/>
      <c r="AZ336" s="216"/>
      <c r="BA336" s="216"/>
      <c r="BB336" s="216"/>
      <c r="BC336" s="216"/>
      <c r="BD336" s="216"/>
      <c r="BE336" s="216"/>
      <c r="BF336" s="216"/>
      <c r="BG336" s="216"/>
      <c r="BH336" s="216"/>
      <c r="BI336" s="216"/>
      <c r="BJ336" s="216"/>
      <c r="BK336" s="216"/>
      <c r="BL336" s="216"/>
      <c r="BM336" s="216"/>
      <c r="BN336" s="216"/>
      <c r="BO336" s="216"/>
      <c r="BP336" s="216"/>
      <c r="BQ336" s="216"/>
      <c r="BR336" s="216"/>
      <c r="BS336" s="216"/>
      <c r="BT336" s="216"/>
      <c r="BU336" s="216"/>
      <c r="BV336" s="216"/>
      <c r="BW336" s="216"/>
      <c r="BX336" s="216"/>
      <c r="BY336" s="216"/>
      <c r="BZ336" s="216"/>
    </row>
    <row r="337" spans="1:78" ht="15" customHeight="1" x14ac:dyDescent="0.2">
      <c r="A337" s="181" t="s">
        <v>162</v>
      </c>
      <c r="B337" s="295" t="s">
        <v>169</v>
      </c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5"/>
      <c r="AT337" s="295"/>
      <c r="AU337" s="295"/>
      <c r="AV337" s="295"/>
      <c r="AW337" s="295"/>
      <c r="AX337" s="295"/>
      <c r="AY337" s="295"/>
      <c r="AZ337" s="295"/>
      <c r="BA337" s="295"/>
      <c r="BB337" s="295"/>
      <c r="BC337" s="295"/>
      <c r="BD337" s="295"/>
      <c r="BE337" s="295"/>
      <c r="BF337" s="295"/>
      <c r="BG337" s="295"/>
      <c r="BH337" s="295"/>
      <c r="BI337" s="295"/>
      <c r="BJ337" s="295"/>
      <c r="BK337" s="295"/>
      <c r="BL337" s="295"/>
      <c r="BM337" s="295"/>
      <c r="BN337" s="295"/>
      <c r="BO337" s="295"/>
      <c r="BP337" s="295"/>
      <c r="BQ337" s="295"/>
      <c r="BR337" s="295"/>
      <c r="BS337" s="295"/>
      <c r="BT337" s="295"/>
      <c r="BU337" s="295"/>
      <c r="BV337" s="295"/>
      <c r="BW337" s="295"/>
      <c r="BX337" s="295"/>
      <c r="BY337" s="295"/>
      <c r="BZ337" s="295"/>
    </row>
    <row r="338" spans="1:78" ht="15" customHeight="1" x14ac:dyDescent="0.2">
      <c r="A338" s="184" t="s">
        <v>163</v>
      </c>
      <c r="B338" s="184">
        <v>1950</v>
      </c>
      <c r="C338" s="184">
        <v>1955</v>
      </c>
      <c r="D338" s="184">
        <v>1960</v>
      </c>
      <c r="E338" s="184">
        <v>1965</v>
      </c>
      <c r="F338" s="184">
        <v>1970</v>
      </c>
      <c r="G338" s="184">
        <v>1975</v>
      </c>
      <c r="H338" s="184">
        <v>1980</v>
      </c>
      <c r="I338" s="184">
        <v>1981</v>
      </c>
      <c r="J338" s="184">
        <v>1982</v>
      </c>
      <c r="K338" s="184">
        <v>1983</v>
      </c>
      <c r="L338" s="184">
        <v>1984</v>
      </c>
      <c r="M338" s="184">
        <v>1985</v>
      </c>
      <c r="N338" s="184">
        <v>1986</v>
      </c>
      <c r="O338" s="184">
        <v>1987</v>
      </c>
      <c r="P338" s="184">
        <v>1988</v>
      </c>
      <c r="Q338" s="184">
        <v>1989</v>
      </c>
      <c r="R338" s="184">
        <v>1990</v>
      </c>
      <c r="S338" s="184">
        <v>1991</v>
      </c>
      <c r="T338" s="184">
        <v>1992</v>
      </c>
      <c r="U338" s="184">
        <v>1993</v>
      </c>
      <c r="V338" s="184">
        <v>1994</v>
      </c>
      <c r="W338" s="184">
        <v>1995</v>
      </c>
      <c r="X338" s="184">
        <v>1996</v>
      </c>
      <c r="Y338" s="184">
        <v>1997</v>
      </c>
      <c r="Z338" s="184">
        <v>1998</v>
      </c>
      <c r="AA338" s="184">
        <v>1999</v>
      </c>
      <c r="AB338" s="184">
        <v>2000</v>
      </c>
      <c r="AC338" s="184">
        <v>2001</v>
      </c>
      <c r="AD338" s="184">
        <v>2002</v>
      </c>
      <c r="AE338" s="184">
        <v>2003</v>
      </c>
      <c r="AF338" s="184">
        <v>2004</v>
      </c>
      <c r="AG338" s="184">
        <v>2005</v>
      </c>
      <c r="AH338" s="184">
        <v>2006</v>
      </c>
      <c r="AI338" s="184">
        <v>2007</v>
      </c>
      <c r="AJ338" s="184">
        <v>2008</v>
      </c>
      <c r="AK338" s="184">
        <v>2009</v>
      </c>
      <c r="AL338" s="184">
        <v>2010</v>
      </c>
      <c r="AM338" s="184">
        <v>2011</v>
      </c>
      <c r="AN338" s="184">
        <v>2012</v>
      </c>
      <c r="AO338" s="184">
        <v>2013</v>
      </c>
      <c r="AP338" s="184">
        <v>2014</v>
      </c>
      <c r="AQ338" s="184">
        <v>2015</v>
      </c>
      <c r="AR338" s="184">
        <v>2016</v>
      </c>
      <c r="AS338" s="184">
        <v>2017</v>
      </c>
      <c r="AT338" s="184">
        <v>2018</v>
      </c>
      <c r="AU338" s="184">
        <v>2019</v>
      </c>
      <c r="AV338" s="184">
        <v>2020</v>
      </c>
      <c r="AW338" s="184">
        <v>2021</v>
      </c>
      <c r="AX338" s="184">
        <v>2022</v>
      </c>
      <c r="AY338" s="184">
        <v>2023</v>
      </c>
      <c r="AZ338" s="184">
        <v>2024</v>
      </c>
      <c r="BA338" s="184">
        <v>2025</v>
      </c>
      <c r="BB338" s="184">
        <v>2026</v>
      </c>
      <c r="BC338" s="184">
        <v>2027</v>
      </c>
      <c r="BD338" s="184">
        <v>2028</v>
      </c>
      <c r="BE338" s="184">
        <v>2029</v>
      </c>
      <c r="BF338" s="184">
        <v>2030</v>
      </c>
      <c r="BG338" s="184">
        <v>2031</v>
      </c>
      <c r="BH338" s="184">
        <v>2032</v>
      </c>
      <c r="BI338" s="184">
        <v>2033</v>
      </c>
      <c r="BJ338" s="184">
        <v>2034</v>
      </c>
      <c r="BK338" s="184">
        <v>2035</v>
      </c>
      <c r="BL338" s="184">
        <v>2036</v>
      </c>
      <c r="BM338" s="184">
        <v>2037</v>
      </c>
      <c r="BN338" s="184">
        <v>2038</v>
      </c>
      <c r="BO338" s="184">
        <v>2039</v>
      </c>
      <c r="BP338" s="184">
        <v>2040</v>
      </c>
      <c r="BQ338" s="184">
        <v>2041</v>
      </c>
      <c r="BR338" s="184">
        <v>2042</v>
      </c>
      <c r="BS338" s="184">
        <v>2043</v>
      </c>
      <c r="BT338" s="184">
        <v>2044</v>
      </c>
      <c r="BU338" s="184">
        <v>2045</v>
      </c>
      <c r="BV338" s="184">
        <v>2046</v>
      </c>
      <c r="BW338" s="184">
        <v>2047</v>
      </c>
      <c r="BX338" s="184">
        <v>2048</v>
      </c>
      <c r="BY338" s="184">
        <v>2049</v>
      </c>
      <c r="BZ338" s="184">
        <v>2050</v>
      </c>
    </row>
    <row r="339" spans="1:78" ht="15" customHeight="1" x14ac:dyDescent="0.2">
      <c r="A339" s="173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</row>
    <row r="340" spans="1:78" s="210" customFormat="1" ht="15" customHeight="1" x14ac:dyDescent="0.2">
      <c r="A340" s="208" t="s">
        <v>164</v>
      </c>
      <c r="B340" s="209"/>
      <c r="C340" s="209"/>
      <c r="D340" s="209"/>
      <c r="E340" s="209"/>
      <c r="F340" s="209"/>
      <c r="G340" s="209"/>
      <c r="H340" s="265">
        <v>2042852</v>
      </c>
      <c r="I340" s="265">
        <v>2063388</v>
      </c>
      <c r="J340" s="265">
        <v>2102576</v>
      </c>
      <c r="K340" s="265">
        <v>2142922</v>
      </c>
      <c r="L340" s="265">
        <v>2184929</v>
      </c>
      <c r="M340" s="265">
        <v>2228805</v>
      </c>
      <c r="N340" s="265">
        <v>2269975</v>
      </c>
      <c r="O340" s="265">
        <v>2313081</v>
      </c>
      <c r="P340" s="265">
        <v>2358031</v>
      </c>
      <c r="Q340" s="265">
        <v>2404783</v>
      </c>
      <c r="R340" s="265">
        <v>2453466</v>
      </c>
      <c r="S340" s="265">
        <v>2501319</v>
      </c>
      <c r="T340" s="265">
        <v>2551864</v>
      </c>
      <c r="U340" s="265">
        <v>2604861</v>
      </c>
      <c r="V340" s="265">
        <v>2668515</v>
      </c>
      <c r="W340" s="265">
        <v>2735357</v>
      </c>
      <c r="X340" s="265">
        <v>2806222</v>
      </c>
      <c r="Y340" s="265">
        <v>2879183</v>
      </c>
      <c r="Z340" s="265">
        <v>2952143</v>
      </c>
      <c r="AA340" s="265">
        <v>3022446</v>
      </c>
      <c r="AB340" s="265">
        <v>3087946</v>
      </c>
      <c r="AC340" s="265">
        <v>3143616</v>
      </c>
      <c r="AD340" s="265">
        <v>3189974</v>
      </c>
      <c r="AE340" s="265">
        <v>3227933</v>
      </c>
      <c r="AF340" s="265">
        <v>3258863</v>
      </c>
      <c r="AG340" s="265">
        <v>3283720</v>
      </c>
      <c r="AH340" s="265">
        <v>3302084</v>
      </c>
      <c r="AI340" s="265">
        <v>3313789</v>
      </c>
      <c r="AJ340" s="265">
        <v>3325547</v>
      </c>
      <c r="AK340" s="265">
        <v>3335801</v>
      </c>
      <c r="AL340" s="265">
        <v>3344796</v>
      </c>
      <c r="AM340" s="265">
        <v>3355406</v>
      </c>
      <c r="AN340" s="265">
        <v>3368587</v>
      </c>
      <c r="AO340" s="265">
        <v>3382877</v>
      </c>
      <c r="AP340" s="265">
        <v>3396296</v>
      </c>
      <c r="AQ340" s="265">
        <v>3408985</v>
      </c>
      <c r="AR340" s="265">
        <v>3476613</v>
      </c>
      <c r="AS340" s="265">
        <v>3535794</v>
      </c>
      <c r="AT340" s="265">
        <v>3586798</v>
      </c>
      <c r="AU340" s="265">
        <v>3630782</v>
      </c>
      <c r="AV340" s="265">
        <v>3666218</v>
      </c>
      <c r="AW340" s="265">
        <v>3646331</v>
      </c>
      <c r="AX340" s="265">
        <v>3626939</v>
      </c>
      <c r="AY340" s="265">
        <v>3606541</v>
      </c>
      <c r="AZ340" s="265">
        <v>3583298</v>
      </c>
      <c r="BA340" s="265">
        <v>3558121</v>
      </c>
      <c r="BB340" s="265">
        <v>3538487</v>
      </c>
      <c r="BC340" s="265">
        <v>3517180</v>
      </c>
      <c r="BD340" s="265">
        <v>3495125</v>
      </c>
      <c r="BE340" s="265">
        <v>3473863</v>
      </c>
      <c r="BF340" s="265">
        <v>3453517</v>
      </c>
      <c r="BG340" s="265">
        <v>3431565</v>
      </c>
      <c r="BH340" s="265">
        <v>3409840</v>
      </c>
      <c r="BI340" s="265">
        <v>3388601</v>
      </c>
      <c r="BJ340" s="265">
        <v>3367635</v>
      </c>
      <c r="BK340" s="265">
        <v>3346759</v>
      </c>
      <c r="BL340" s="265">
        <v>3323756</v>
      </c>
      <c r="BM340" s="265">
        <v>3301174</v>
      </c>
      <c r="BN340" s="265">
        <v>3278539</v>
      </c>
      <c r="BO340" s="265">
        <v>3255323</v>
      </c>
      <c r="BP340" s="265">
        <v>3231152</v>
      </c>
      <c r="BQ340" s="265">
        <v>3204505</v>
      </c>
      <c r="BR340" s="265">
        <v>3177172</v>
      </c>
      <c r="BS340" s="265">
        <v>3149060</v>
      </c>
      <c r="BT340" s="265">
        <v>3120208</v>
      </c>
      <c r="BU340" s="265">
        <v>3090595</v>
      </c>
      <c r="BV340" s="265">
        <v>3058544</v>
      </c>
      <c r="BW340" s="265">
        <v>3025971</v>
      </c>
      <c r="BX340" s="265">
        <v>2992956</v>
      </c>
      <c r="BY340" s="265">
        <v>2959576</v>
      </c>
      <c r="BZ340" s="265">
        <v>2925811</v>
      </c>
    </row>
    <row r="341" spans="1:78" s="210" customFormat="1" ht="15" customHeight="1" x14ac:dyDescent="0.2">
      <c r="A341" s="208"/>
      <c r="B341" s="209"/>
      <c r="C341" s="209"/>
      <c r="D341" s="209"/>
      <c r="E341" s="209"/>
      <c r="F341" s="209"/>
      <c r="G341" s="209"/>
      <c r="H341" s="265"/>
      <c r="I341" s="265"/>
      <c r="J341" s="265"/>
      <c r="K341" s="265"/>
      <c r="L341" s="265"/>
      <c r="M341" s="265"/>
      <c r="N341" s="265"/>
      <c r="O341" s="265"/>
      <c r="P341" s="265"/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  <c r="AC341" s="265"/>
      <c r="AD341" s="265"/>
      <c r="AE341" s="265"/>
      <c r="AF341" s="265"/>
      <c r="AG341" s="265"/>
      <c r="AH341" s="265"/>
      <c r="AI341" s="265"/>
      <c r="AJ341" s="265"/>
      <c r="AK341" s="265"/>
      <c r="AL341" s="265"/>
      <c r="AM341" s="265"/>
      <c r="AN341" s="265"/>
      <c r="AO341" s="265"/>
      <c r="AP341" s="265"/>
      <c r="AQ341" s="265"/>
      <c r="AR341" s="265"/>
      <c r="AS341" s="265"/>
      <c r="AT341" s="265"/>
      <c r="AU341" s="265"/>
      <c r="AV341" s="265"/>
      <c r="AW341" s="265"/>
      <c r="AX341" s="265"/>
      <c r="AY341" s="265"/>
      <c r="AZ341" s="265"/>
      <c r="BA341" s="265"/>
      <c r="BB341" s="265"/>
      <c r="BC341" s="265"/>
      <c r="BD341" s="265"/>
      <c r="BE341" s="265"/>
      <c r="BF341" s="265"/>
      <c r="BG341" s="265"/>
      <c r="BH341" s="265"/>
      <c r="BI341" s="265"/>
      <c r="BJ341" s="265"/>
      <c r="BK341" s="265"/>
      <c r="BL341" s="265"/>
      <c r="BM341" s="265"/>
      <c r="BN341" s="265"/>
      <c r="BO341" s="265"/>
      <c r="BP341" s="265"/>
      <c r="BQ341" s="265"/>
      <c r="BR341" s="265"/>
      <c r="BS341" s="265"/>
      <c r="BT341" s="265"/>
      <c r="BU341" s="265"/>
      <c r="BV341" s="265"/>
      <c r="BW341" s="265"/>
      <c r="BX341" s="265"/>
      <c r="BY341" s="265"/>
      <c r="BZ341" s="265"/>
    </row>
    <row r="342" spans="1:78" s="210" customFormat="1" ht="15" customHeight="1" x14ac:dyDescent="0.2">
      <c r="A342" s="211" t="s">
        <v>3</v>
      </c>
      <c r="B342" s="212"/>
      <c r="C342" s="212"/>
      <c r="D342" s="212"/>
      <c r="E342" s="212"/>
      <c r="F342" s="212"/>
      <c r="G342" s="212"/>
      <c r="H342" s="266">
        <v>333315</v>
      </c>
      <c r="I342" s="266">
        <v>335630</v>
      </c>
      <c r="J342" s="266">
        <v>339631</v>
      </c>
      <c r="K342" s="266">
        <v>343249</v>
      </c>
      <c r="L342" s="266">
        <v>346760</v>
      </c>
      <c r="M342" s="266">
        <v>350286</v>
      </c>
      <c r="N342" s="266">
        <v>352355</v>
      </c>
      <c r="O342" s="266">
        <v>354456</v>
      </c>
      <c r="P342" s="266">
        <v>356374</v>
      </c>
      <c r="Q342" s="266">
        <v>357774</v>
      </c>
      <c r="R342" s="266">
        <v>358494</v>
      </c>
      <c r="S342" s="266">
        <v>357268</v>
      </c>
      <c r="T342" s="266">
        <v>355535</v>
      </c>
      <c r="U342" s="266">
        <v>353583</v>
      </c>
      <c r="V342" s="266">
        <v>352131</v>
      </c>
      <c r="W342" s="266">
        <v>351160</v>
      </c>
      <c r="X342" s="266">
        <v>350484</v>
      </c>
      <c r="Y342" s="266">
        <v>350141</v>
      </c>
      <c r="Z342" s="266">
        <v>350034</v>
      </c>
      <c r="AA342" s="266">
        <v>349984</v>
      </c>
      <c r="AB342" s="266">
        <v>349830</v>
      </c>
      <c r="AC342" s="266">
        <v>348263</v>
      </c>
      <c r="AD342" s="266">
        <v>346249</v>
      </c>
      <c r="AE342" s="266">
        <v>343747</v>
      </c>
      <c r="AF342" s="266">
        <v>340866</v>
      </c>
      <c r="AG342" s="266">
        <v>337912</v>
      </c>
      <c r="AH342" s="266">
        <v>334163</v>
      </c>
      <c r="AI342" s="266">
        <v>330706</v>
      </c>
      <c r="AJ342" s="266">
        <v>325850</v>
      </c>
      <c r="AK342" s="266">
        <v>320828</v>
      </c>
      <c r="AL342" s="266">
        <v>315278</v>
      </c>
      <c r="AM342" s="266">
        <v>306754</v>
      </c>
      <c r="AN342" s="266">
        <v>297781</v>
      </c>
      <c r="AO342" s="266">
        <v>288670</v>
      </c>
      <c r="AP342" s="266">
        <v>280153</v>
      </c>
      <c r="AQ342" s="266">
        <v>272951</v>
      </c>
      <c r="AR342" s="266">
        <v>265617</v>
      </c>
      <c r="AS342" s="266">
        <v>256455</v>
      </c>
      <c r="AT342" s="266">
        <v>245796</v>
      </c>
      <c r="AU342" s="266">
        <v>234878</v>
      </c>
      <c r="AV342" s="266">
        <v>225001</v>
      </c>
      <c r="AW342" s="266">
        <v>223064</v>
      </c>
      <c r="AX342" s="266">
        <v>223959</v>
      </c>
      <c r="AY342" s="266">
        <v>226019</v>
      </c>
      <c r="AZ342" s="266">
        <v>226790</v>
      </c>
      <c r="BA342" s="266">
        <v>225025</v>
      </c>
      <c r="BB342" s="266">
        <v>221514</v>
      </c>
      <c r="BC342" s="266">
        <v>215597</v>
      </c>
      <c r="BD342" s="266">
        <v>208672</v>
      </c>
      <c r="BE342" s="266">
        <v>202890</v>
      </c>
      <c r="BF342" s="266">
        <v>199390</v>
      </c>
      <c r="BG342" s="266">
        <v>197726</v>
      </c>
      <c r="BH342" s="266">
        <v>197877</v>
      </c>
      <c r="BI342" s="266">
        <v>198939</v>
      </c>
      <c r="BJ342" s="266">
        <v>199487</v>
      </c>
      <c r="BK342" s="266">
        <v>198677</v>
      </c>
      <c r="BL342" s="266">
        <v>196772</v>
      </c>
      <c r="BM342" s="266">
        <v>193815</v>
      </c>
      <c r="BN342" s="266">
        <v>190065</v>
      </c>
      <c r="BO342" s="266">
        <v>185978</v>
      </c>
      <c r="BP342" s="266">
        <v>181832</v>
      </c>
      <c r="BQ342" s="266">
        <v>177607</v>
      </c>
      <c r="BR342" s="266">
        <v>173232</v>
      </c>
      <c r="BS342" s="266">
        <v>168796</v>
      </c>
      <c r="BT342" s="266">
        <v>164398</v>
      </c>
      <c r="BU342" s="266">
        <v>160096</v>
      </c>
      <c r="BV342" s="266">
        <v>155970</v>
      </c>
      <c r="BW342" s="266">
        <v>152001</v>
      </c>
      <c r="BX342" s="266">
        <v>148190</v>
      </c>
      <c r="BY342" s="266">
        <v>144510</v>
      </c>
      <c r="BZ342" s="266">
        <v>140944</v>
      </c>
    </row>
    <row r="343" spans="1:78" s="210" customFormat="1" ht="15" customHeight="1" x14ac:dyDescent="0.2">
      <c r="A343" s="211" t="s">
        <v>4</v>
      </c>
      <c r="B343" s="212"/>
      <c r="C343" s="212"/>
      <c r="D343" s="212"/>
      <c r="E343" s="212"/>
      <c r="F343" s="212"/>
      <c r="G343" s="212"/>
      <c r="H343" s="223">
        <v>306625</v>
      </c>
      <c r="I343" s="223">
        <v>311290</v>
      </c>
      <c r="J343" s="223">
        <v>319914</v>
      </c>
      <c r="K343" s="223">
        <v>328803</v>
      </c>
      <c r="L343" s="223">
        <v>337694</v>
      </c>
      <c r="M343" s="223">
        <v>346470</v>
      </c>
      <c r="N343" s="223">
        <v>354175</v>
      </c>
      <c r="O343" s="223">
        <v>361663</v>
      </c>
      <c r="P343" s="223">
        <v>369106</v>
      </c>
      <c r="Q343" s="223">
        <v>376853</v>
      </c>
      <c r="R343" s="223">
        <v>385195</v>
      </c>
      <c r="S343" s="223">
        <v>393537</v>
      </c>
      <c r="T343" s="223">
        <v>402386</v>
      </c>
      <c r="U343" s="223">
        <v>411425</v>
      </c>
      <c r="V343" s="223">
        <v>420019</v>
      </c>
      <c r="W343" s="223">
        <v>428174</v>
      </c>
      <c r="X343" s="223">
        <v>436513</v>
      </c>
      <c r="Y343" s="223">
        <v>444270</v>
      </c>
      <c r="Z343" s="223">
        <v>451386</v>
      </c>
      <c r="AA343" s="223">
        <v>457911</v>
      </c>
      <c r="AB343" s="223">
        <v>463900</v>
      </c>
      <c r="AC343" s="223">
        <v>467921</v>
      </c>
      <c r="AD343" s="223">
        <v>470775</v>
      </c>
      <c r="AE343" s="223">
        <v>472744</v>
      </c>
      <c r="AF343" s="223">
        <v>474115</v>
      </c>
      <c r="AG343" s="223">
        <v>475033</v>
      </c>
      <c r="AH343" s="223">
        <v>474419</v>
      </c>
      <c r="AI343" s="223">
        <v>473217</v>
      </c>
      <c r="AJ343" s="223">
        <v>470543</v>
      </c>
      <c r="AK343" s="223">
        <v>468180</v>
      </c>
      <c r="AL343" s="223">
        <v>466371</v>
      </c>
      <c r="AM343" s="223">
        <v>462811</v>
      </c>
      <c r="AN343" s="223">
        <v>460345</v>
      </c>
      <c r="AO343" s="223">
        <v>458378</v>
      </c>
      <c r="AP343" s="223">
        <v>455398</v>
      </c>
      <c r="AQ343" s="223">
        <v>450470</v>
      </c>
      <c r="AR343" s="223">
        <v>448893</v>
      </c>
      <c r="AS343" s="223">
        <v>442129</v>
      </c>
      <c r="AT343" s="223">
        <v>431479</v>
      </c>
      <c r="AU343" s="223">
        <v>418185</v>
      </c>
      <c r="AV343" s="223">
        <v>402377</v>
      </c>
      <c r="AW343" s="223">
        <v>388089</v>
      </c>
      <c r="AX343" s="223">
        <v>373824</v>
      </c>
      <c r="AY343" s="223">
        <v>360812</v>
      </c>
      <c r="AZ343" s="223">
        <v>350821</v>
      </c>
      <c r="BA343" s="223">
        <v>344897</v>
      </c>
      <c r="BB343" s="223">
        <v>343757</v>
      </c>
      <c r="BC343" s="223">
        <v>346670</v>
      </c>
      <c r="BD343" s="223">
        <v>351252</v>
      </c>
      <c r="BE343" s="223">
        <v>353985</v>
      </c>
      <c r="BF343" s="223">
        <v>352845</v>
      </c>
      <c r="BG343" s="223">
        <v>348377</v>
      </c>
      <c r="BH343" s="223">
        <v>340165</v>
      </c>
      <c r="BI343" s="223">
        <v>330350</v>
      </c>
      <c r="BJ343" s="223">
        <v>322182</v>
      </c>
      <c r="BK343" s="223">
        <v>317486</v>
      </c>
      <c r="BL343" s="223">
        <v>315685</v>
      </c>
      <c r="BM343" s="223">
        <v>316743</v>
      </c>
      <c r="BN343" s="223">
        <v>319182</v>
      </c>
      <c r="BO343" s="223">
        <v>320729</v>
      </c>
      <c r="BP343" s="223">
        <v>320051</v>
      </c>
      <c r="BQ343" s="223">
        <v>317709</v>
      </c>
      <c r="BR343" s="223">
        <v>313587</v>
      </c>
      <c r="BS343" s="223">
        <v>308102</v>
      </c>
      <c r="BT343" s="223">
        <v>302004</v>
      </c>
      <c r="BU343" s="223">
        <v>295768</v>
      </c>
      <c r="BV343" s="223">
        <v>289398</v>
      </c>
      <c r="BW343" s="223">
        <v>282739</v>
      </c>
      <c r="BX343" s="223">
        <v>275944</v>
      </c>
      <c r="BY343" s="223">
        <v>269172</v>
      </c>
      <c r="BZ343" s="223">
        <v>262536</v>
      </c>
    </row>
    <row r="344" spans="1:78" s="210" customFormat="1" ht="15" customHeight="1" x14ac:dyDescent="0.2">
      <c r="A344" s="211" t="s">
        <v>5</v>
      </c>
      <c r="B344" s="212"/>
      <c r="C344" s="212"/>
      <c r="D344" s="212"/>
      <c r="E344" s="212"/>
      <c r="F344" s="212"/>
      <c r="G344" s="212"/>
      <c r="H344" s="223">
        <v>256556</v>
      </c>
      <c r="I344" s="223">
        <v>259727</v>
      </c>
      <c r="J344" s="223">
        <v>266989</v>
      </c>
      <c r="K344" s="223">
        <v>274012</v>
      </c>
      <c r="L344" s="223">
        <v>281365</v>
      </c>
      <c r="M344" s="223">
        <v>289389</v>
      </c>
      <c r="N344" s="223">
        <v>297548</v>
      </c>
      <c r="O344" s="223">
        <v>306269</v>
      </c>
      <c r="P344" s="223">
        <v>315348</v>
      </c>
      <c r="Q344" s="223">
        <v>324479</v>
      </c>
      <c r="R344" s="223">
        <v>333506</v>
      </c>
      <c r="S344" s="223">
        <v>342528</v>
      </c>
      <c r="T344" s="223">
        <v>351480</v>
      </c>
      <c r="U344" s="223">
        <v>360471</v>
      </c>
      <c r="V344" s="223">
        <v>369174</v>
      </c>
      <c r="W344" s="223">
        <v>378238</v>
      </c>
      <c r="X344" s="223">
        <v>388436</v>
      </c>
      <c r="Y344" s="223">
        <v>398876</v>
      </c>
      <c r="Z344" s="223">
        <v>408975</v>
      </c>
      <c r="AA344" s="223">
        <v>417945</v>
      </c>
      <c r="AB344" s="223">
        <v>425272</v>
      </c>
      <c r="AC344" s="223">
        <v>430146</v>
      </c>
      <c r="AD344" s="223">
        <v>432911</v>
      </c>
      <c r="AE344" s="223">
        <v>434062</v>
      </c>
      <c r="AF344" s="223">
        <v>434242</v>
      </c>
      <c r="AG344" s="223">
        <v>433828</v>
      </c>
      <c r="AH344" s="223">
        <v>432227</v>
      </c>
      <c r="AI344" s="223">
        <v>429790</v>
      </c>
      <c r="AJ344" s="223">
        <v>426718</v>
      </c>
      <c r="AK344" s="223">
        <v>423693</v>
      </c>
      <c r="AL344" s="223">
        <v>420858</v>
      </c>
      <c r="AM344" s="223">
        <v>419310</v>
      </c>
      <c r="AN344" s="223">
        <v>417198</v>
      </c>
      <c r="AO344" s="223">
        <v>414257</v>
      </c>
      <c r="AP344" s="223">
        <v>410801</v>
      </c>
      <c r="AQ344" s="223">
        <v>407603</v>
      </c>
      <c r="AR344" s="223">
        <v>418056</v>
      </c>
      <c r="AS344" s="223">
        <v>426649</v>
      </c>
      <c r="AT344" s="223">
        <v>431821</v>
      </c>
      <c r="AU344" s="223">
        <v>432148</v>
      </c>
      <c r="AV344" s="223">
        <v>427021</v>
      </c>
      <c r="AW344" s="223">
        <v>415479</v>
      </c>
      <c r="AX344" s="223">
        <v>402516</v>
      </c>
      <c r="AY344" s="223">
        <v>388519</v>
      </c>
      <c r="AZ344" s="223">
        <v>374096</v>
      </c>
      <c r="BA344" s="223">
        <v>359968</v>
      </c>
      <c r="BB344" s="223">
        <v>347210</v>
      </c>
      <c r="BC344" s="223">
        <v>334368</v>
      </c>
      <c r="BD344" s="223">
        <v>322732</v>
      </c>
      <c r="BE344" s="223">
        <v>314110</v>
      </c>
      <c r="BF344" s="223">
        <v>309312</v>
      </c>
      <c r="BG344" s="223">
        <v>308207</v>
      </c>
      <c r="BH344" s="223">
        <v>310880</v>
      </c>
      <c r="BI344" s="223">
        <v>315132</v>
      </c>
      <c r="BJ344" s="223">
        <v>317643</v>
      </c>
      <c r="BK344" s="223">
        <v>316572</v>
      </c>
      <c r="BL344" s="223">
        <v>312501</v>
      </c>
      <c r="BM344" s="223">
        <v>305075</v>
      </c>
      <c r="BN344" s="223">
        <v>296183</v>
      </c>
      <c r="BO344" s="223">
        <v>288772</v>
      </c>
      <c r="BP344" s="223">
        <v>284472</v>
      </c>
      <c r="BQ344" s="223">
        <v>282905</v>
      </c>
      <c r="BR344" s="223">
        <v>283881</v>
      </c>
      <c r="BS344" s="223">
        <v>286080</v>
      </c>
      <c r="BT344" s="223">
        <v>287462</v>
      </c>
      <c r="BU344" s="223">
        <v>286831</v>
      </c>
      <c r="BV344" s="223">
        <v>284701</v>
      </c>
      <c r="BW344" s="223">
        <v>280968</v>
      </c>
      <c r="BX344" s="223">
        <v>276019</v>
      </c>
      <c r="BY344" s="223">
        <v>270532</v>
      </c>
      <c r="BZ344" s="223">
        <v>264917</v>
      </c>
    </row>
    <row r="345" spans="1:78" s="210" customFormat="1" ht="15" customHeight="1" x14ac:dyDescent="0.2">
      <c r="A345" s="211" t="s">
        <v>6</v>
      </c>
      <c r="B345" s="212"/>
      <c r="C345" s="212"/>
      <c r="D345" s="212"/>
      <c r="E345" s="212"/>
      <c r="F345" s="212"/>
      <c r="G345" s="212"/>
      <c r="H345" s="223">
        <v>211308</v>
      </c>
      <c r="I345" s="223">
        <v>214285</v>
      </c>
      <c r="J345" s="223">
        <v>221884</v>
      </c>
      <c r="K345" s="223">
        <v>230008</v>
      </c>
      <c r="L345" s="223">
        <v>238008</v>
      </c>
      <c r="M345" s="223">
        <v>245474</v>
      </c>
      <c r="N345" s="223">
        <v>252179</v>
      </c>
      <c r="O345" s="223">
        <v>258379</v>
      </c>
      <c r="P345" s="223">
        <v>264366</v>
      </c>
      <c r="Q345" s="223">
        <v>270634</v>
      </c>
      <c r="R345" s="223">
        <v>277455</v>
      </c>
      <c r="S345" s="223">
        <v>284852</v>
      </c>
      <c r="T345" s="223">
        <v>292820</v>
      </c>
      <c r="U345" s="223">
        <v>301094</v>
      </c>
      <c r="V345" s="223">
        <v>310567</v>
      </c>
      <c r="W345" s="223">
        <v>319847</v>
      </c>
      <c r="X345" s="223">
        <v>329550</v>
      </c>
      <c r="Y345" s="223">
        <v>338957</v>
      </c>
      <c r="Z345" s="223">
        <v>347967</v>
      </c>
      <c r="AA345" s="223">
        <v>356539</v>
      </c>
      <c r="AB345" s="223">
        <v>364577</v>
      </c>
      <c r="AC345" s="223">
        <v>371662</v>
      </c>
      <c r="AD345" s="223">
        <v>377632</v>
      </c>
      <c r="AE345" s="223">
        <v>382339</v>
      </c>
      <c r="AF345" s="223">
        <v>385585</v>
      </c>
      <c r="AG345" s="223">
        <v>387311</v>
      </c>
      <c r="AH345" s="223">
        <v>387640</v>
      </c>
      <c r="AI345" s="223">
        <v>386435</v>
      </c>
      <c r="AJ345" s="223">
        <v>383846</v>
      </c>
      <c r="AK345" s="223">
        <v>380899</v>
      </c>
      <c r="AL345" s="223">
        <v>377873</v>
      </c>
      <c r="AM345" s="223">
        <v>376934</v>
      </c>
      <c r="AN345" s="223">
        <v>376524</v>
      </c>
      <c r="AO345" s="223">
        <v>376389</v>
      </c>
      <c r="AP345" s="223">
        <v>375969</v>
      </c>
      <c r="AQ345" s="223">
        <v>374834</v>
      </c>
      <c r="AR345" s="223">
        <v>385051</v>
      </c>
      <c r="AS345" s="223">
        <v>394222</v>
      </c>
      <c r="AT345" s="223">
        <v>402465</v>
      </c>
      <c r="AU345" s="223">
        <v>409813</v>
      </c>
      <c r="AV345" s="223">
        <v>415492</v>
      </c>
      <c r="AW345" s="223">
        <v>410591</v>
      </c>
      <c r="AX345" s="223">
        <v>405604</v>
      </c>
      <c r="AY345" s="223">
        <v>399846</v>
      </c>
      <c r="AZ345" s="223">
        <v>392368</v>
      </c>
      <c r="BA345" s="223">
        <v>382929</v>
      </c>
      <c r="BB345" s="223">
        <v>373064</v>
      </c>
      <c r="BC345" s="223">
        <v>361706</v>
      </c>
      <c r="BD345" s="223">
        <v>349432</v>
      </c>
      <c r="BE345" s="223">
        <v>337072</v>
      </c>
      <c r="BF345" s="223">
        <v>325148</v>
      </c>
      <c r="BG345" s="223">
        <v>313735</v>
      </c>
      <c r="BH345" s="223">
        <v>302397</v>
      </c>
      <c r="BI345" s="223">
        <v>292238</v>
      </c>
      <c r="BJ345" s="223">
        <v>284745</v>
      </c>
      <c r="BK345" s="223">
        <v>280631</v>
      </c>
      <c r="BL345" s="223">
        <v>279786</v>
      </c>
      <c r="BM345" s="223">
        <v>282379</v>
      </c>
      <c r="BN345" s="223">
        <v>286365</v>
      </c>
      <c r="BO345" s="223">
        <v>288743</v>
      </c>
      <c r="BP345" s="223">
        <v>287846</v>
      </c>
      <c r="BQ345" s="223">
        <v>284294</v>
      </c>
      <c r="BR345" s="223">
        <v>277666</v>
      </c>
      <c r="BS345" s="223">
        <v>269685</v>
      </c>
      <c r="BT345" s="223">
        <v>263038</v>
      </c>
      <c r="BU345" s="223">
        <v>259220</v>
      </c>
      <c r="BV345" s="223">
        <v>257858</v>
      </c>
      <c r="BW345" s="223">
        <v>258815</v>
      </c>
      <c r="BX345" s="223">
        <v>260891</v>
      </c>
      <c r="BY345" s="223">
        <v>262224</v>
      </c>
      <c r="BZ345" s="223">
        <v>261714</v>
      </c>
    </row>
    <row r="346" spans="1:78" s="210" customFormat="1" ht="15" customHeight="1" x14ac:dyDescent="0.2">
      <c r="A346" s="211" t="s">
        <v>7</v>
      </c>
      <c r="B346" s="212"/>
      <c r="C346" s="212"/>
      <c r="D346" s="212"/>
      <c r="E346" s="212"/>
      <c r="F346" s="212"/>
      <c r="G346" s="212"/>
      <c r="H346" s="223">
        <v>183151</v>
      </c>
      <c r="I346" s="223">
        <v>183343</v>
      </c>
      <c r="J346" s="223">
        <v>185728</v>
      </c>
      <c r="K346" s="223">
        <v>188686</v>
      </c>
      <c r="L346" s="223">
        <v>192498</v>
      </c>
      <c r="M346" s="223">
        <v>197267</v>
      </c>
      <c r="N346" s="223">
        <v>202687</v>
      </c>
      <c r="O346" s="223">
        <v>209098</v>
      </c>
      <c r="P346" s="223">
        <v>216049</v>
      </c>
      <c r="Q346" s="223">
        <v>222880</v>
      </c>
      <c r="R346" s="223">
        <v>229204</v>
      </c>
      <c r="S346" s="223">
        <v>235116</v>
      </c>
      <c r="T346" s="223">
        <v>240663</v>
      </c>
      <c r="U346" s="223">
        <v>246074</v>
      </c>
      <c r="V346" s="223">
        <v>254291</v>
      </c>
      <c r="W346" s="223">
        <v>263290</v>
      </c>
      <c r="X346" s="223">
        <v>273250</v>
      </c>
      <c r="Y346" s="223">
        <v>283826</v>
      </c>
      <c r="Z346" s="223">
        <v>294572</v>
      </c>
      <c r="AA346" s="223">
        <v>304815</v>
      </c>
      <c r="AB346" s="223">
        <v>314061</v>
      </c>
      <c r="AC346" s="223">
        <v>322123</v>
      </c>
      <c r="AD346" s="223">
        <v>328720</v>
      </c>
      <c r="AE346" s="223">
        <v>334050</v>
      </c>
      <c r="AF346" s="223">
        <v>338490</v>
      </c>
      <c r="AG346" s="223">
        <v>342235</v>
      </c>
      <c r="AH346" s="223">
        <v>345222</v>
      </c>
      <c r="AI346" s="223">
        <v>347356</v>
      </c>
      <c r="AJ346" s="223">
        <v>348415</v>
      </c>
      <c r="AK346" s="223">
        <v>348668</v>
      </c>
      <c r="AL346" s="223">
        <v>347948</v>
      </c>
      <c r="AM346" s="223">
        <v>347967</v>
      </c>
      <c r="AN346" s="223">
        <v>347878</v>
      </c>
      <c r="AO346" s="223">
        <v>347698</v>
      </c>
      <c r="AP346" s="223">
        <v>347496</v>
      </c>
      <c r="AQ346" s="223">
        <v>347415</v>
      </c>
      <c r="AR346" s="223">
        <v>357002</v>
      </c>
      <c r="AS346" s="223">
        <v>367074</v>
      </c>
      <c r="AT346" s="223">
        <v>377300</v>
      </c>
      <c r="AU346" s="223">
        <v>387266</v>
      </c>
      <c r="AV346" s="223">
        <v>396366</v>
      </c>
      <c r="AW346" s="223">
        <v>394087</v>
      </c>
      <c r="AX346" s="223">
        <v>391065</v>
      </c>
      <c r="AY346" s="223">
        <v>387330</v>
      </c>
      <c r="AZ346" s="223">
        <v>382993</v>
      </c>
      <c r="BA346" s="223">
        <v>378303</v>
      </c>
      <c r="BB346" s="223">
        <v>374420</v>
      </c>
      <c r="BC346" s="223">
        <v>370267</v>
      </c>
      <c r="BD346" s="223">
        <v>365446</v>
      </c>
      <c r="BE346" s="223">
        <v>359375</v>
      </c>
      <c r="BF346" s="223">
        <v>351701</v>
      </c>
      <c r="BG346" s="223">
        <v>342798</v>
      </c>
      <c r="BH346" s="223">
        <v>332687</v>
      </c>
      <c r="BI346" s="223">
        <v>321823</v>
      </c>
      <c r="BJ346" s="223">
        <v>310790</v>
      </c>
      <c r="BK346" s="223">
        <v>300043</v>
      </c>
      <c r="BL346" s="223">
        <v>289623</v>
      </c>
      <c r="BM346" s="223">
        <v>279252</v>
      </c>
      <c r="BN346" s="223">
        <v>269937</v>
      </c>
      <c r="BO346" s="223">
        <v>263082</v>
      </c>
      <c r="BP346" s="223">
        <v>259356</v>
      </c>
      <c r="BQ346" s="223">
        <v>258700</v>
      </c>
      <c r="BR346" s="223">
        <v>261222</v>
      </c>
      <c r="BS346" s="223">
        <v>265035</v>
      </c>
      <c r="BT346" s="223">
        <v>267354</v>
      </c>
      <c r="BU346" s="223">
        <v>266625</v>
      </c>
      <c r="BV346" s="223">
        <v>263366</v>
      </c>
      <c r="BW346" s="223">
        <v>257254</v>
      </c>
      <c r="BX346" s="223">
        <v>249901</v>
      </c>
      <c r="BY346" s="223">
        <v>243803</v>
      </c>
      <c r="BZ346" s="223">
        <v>240335</v>
      </c>
    </row>
    <row r="347" spans="1:78" s="210" customFormat="1" ht="15" customHeight="1" x14ac:dyDescent="0.2">
      <c r="A347" s="211" t="s">
        <v>8</v>
      </c>
      <c r="B347" s="212"/>
      <c r="C347" s="212"/>
      <c r="D347" s="212"/>
      <c r="E347" s="212"/>
      <c r="F347" s="212"/>
      <c r="G347" s="212"/>
      <c r="H347" s="223">
        <v>169899</v>
      </c>
      <c r="I347" s="223">
        <v>169830</v>
      </c>
      <c r="J347" s="223">
        <v>170138</v>
      </c>
      <c r="K347" s="223">
        <v>170555</v>
      </c>
      <c r="L347" s="223">
        <v>171321</v>
      </c>
      <c r="M347" s="223">
        <v>172590</v>
      </c>
      <c r="N347" s="223">
        <v>174085</v>
      </c>
      <c r="O347" s="223">
        <v>176053</v>
      </c>
      <c r="P347" s="223">
        <v>178669</v>
      </c>
      <c r="Q347" s="223">
        <v>182179</v>
      </c>
      <c r="R347" s="223">
        <v>186689</v>
      </c>
      <c r="S347" s="223">
        <v>192091</v>
      </c>
      <c r="T347" s="223">
        <v>198591</v>
      </c>
      <c r="U347" s="223">
        <v>205710</v>
      </c>
      <c r="V347" s="223">
        <v>215318</v>
      </c>
      <c r="W347" s="223">
        <v>224780</v>
      </c>
      <c r="X347" s="223">
        <v>234187</v>
      </c>
      <c r="Y347" s="223">
        <v>243300</v>
      </c>
      <c r="Z347" s="223">
        <v>252151</v>
      </c>
      <c r="AA347" s="223">
        <v>260904</v>
      </c>
      <c r="AB347" s="223">
        <v>269582</v>
      </c>
      <c r="AC347" s="223">
        <v>277539</v>
      </c>
      <c r="AD347" s="223">
        <v>285055</v>
      </c>
      <c r="AE347" s="223">
        <v>292032</v>
      </c>
      <c r="AF347" s="223">
        <v>298133</v>
      </c>
      <c r="AG347" s="223">
        <v>303050</v>
      </c>
      <c r="AH347" s="223">
        <v>307117</v>
      </c>
      <c r="AI347" s="223">
        <v>309672</v>
      </c>
      <c r="AJ347" s="223">
        <v>311611</v>
      </c>
      <c r="AK347" s="223">
        <v>313035</v>
      </c>
      <c r="AL347" s="223">
        <v>314218</v>
      </c>
      <c r="AM347" s="223">
        <v>315996</v>
      </c>
      <c r="AN347" s="223">
        <v>318362</v>
      </c>
      <c r="AO347" s="223">
        <v>320923</v>
      </c>
      <c r="AP347" s="223">
        <v>323139</v>
      </c>
      <c r="AQ347" s="223">
        <v>324830</v>
      </c>
      <c r="AR347" s="223">
        <v>332448</v>
      </c>
      <c r="AS347" s="223">
        <v>340119</v>
      </c>
      <c r="AT347" s="223">
        <v>348227</v>
      </c>
      <c r="AU347" s="223">
        <v>357053</v>
      </c>
      <c r="AV347" s="223">
        <v>366324</v>
      </c>
      <c r="AW347" s="223">
        <v>366596</v>
      </c>
      <c r="AX347" s="223">
        <v>366765</v>
      </c>
      <c r="AY347" s="223">
        <v>366541</v>
      </c>
      <c r="AZ347" s="223">
        <v>365542</v>
      </c>
      <c r="BA347" s="223">
        <v>363748</v>
      </c>
      <c r="BB347" s="223">
        <v>362229</v>
      </c>
      <c r="BC347" s="223">
        <v>359856</v>
      </c>
      <c r="BD347" s="223">
        <v>356866</v>
      </c>
      <c r="BE347" s="223">
        <v>353657</v>
      </c>
      <c r="BF347" s="223">
        <v>350344</v>
      </c>
      <c r="BG347" s="223">
        <v>346931</v>
      </c>
      <c r="BH347" s="223">
        <v>343447</v>
      </c>
      <c r="BI347" s="223">
        <v>339447</v>
      </c>
      <c r="BJ347" s="223">
        <v>334207</v>
      </c>
      <c r="BK347" s="223">
        <v>327378</v>
      </c>
      <c r="BL347" s="223">
        <v>319276</v>
      </c>
      <c r="BM347" s="223">
        <v>310048</v>
      </c>
      <c r="BN347" s="223">
        <v>300075</v>
      </c>
      <c r="BO347" s="223">
        <v>289915</v>
      </c>
      <c r="BP347" s="223">
        <v>280004</v>
      </c>
      <c r="BQ347" s="223">
        <v>270418</v>
      </c>
      <c r="BR347" s="223">
        <v>260846</v>
      </c>
      <c r="BS347" s="223">
        <v>252234</v>
      </c>
      <c r="BT347" s="223">
        <v>245920</v>
      </c>
      <c r="BU347" s="223">
        <v>242539</v>
      </c>
      <c r="BV347" s="223">
        <v>241988</v>
      </c>
      <c r="BW347" s="223">
        <v>244418</v>
      </c>
      <c r="BX347" s="223">
        <v>248065</v>
      </c>
      <c r="BY347" s="223">
        <v>250315</v>
      </c>
      <c r="BZ347" s="223">
        <v>249712</v>
      </c>
    </row>
    <row r="348" spans="1:78" s="210" customFormat="1" ht="15" customHeight="1" x14ac:dyDescent="0.2">
      <c r="A348" s="211" t="s">
        <v>9</v>
      </c>
      <c r="B348" s="212"/>
      <c r="C348" s="212"/>
      <c r="D348" s="212"/>
      <c r="E348" s="212"/>
      <c r="F348" s="212"/>
      <c r="G348" s="212"/>
      <c r="H348" s="223">
        <v>148013</v>
      </c>
      <c r="I348" s="223">
        <v>148801</v>
      </c>
      <c r="J348" s="223">
        <v>150189</v>
      </c>
      <c r="K348" s="223">
        <v>151414</v>
      </c>
      <c r="L348" s="223">
        <v>152537</v>
      </c>
      <c r="M348" s="223">
        <v>153612</v>
      </c>
      <c r="N348" s="223">
        <v>154379</v>
      </c>
      <c r="O348" s="223">
        <v>155234</v>
      </c>
      <c r="P348" s="223">
        <v>156328</v>
      </c>
      <c r="Q348" s="223">
        <v>157873</v>
      </c>
      <c r="R348" s="223">
        <v>160021</v>
      </c>
      <c r="S348" s="223">
        <v>162584</v>
      </c>
      <c r="T348" s="223">
        <v>165800</v>
      </c>
      <c r="U348" s="223">
        <v>169819</v>
      </c>
      <c r="V348" s="223">
        <v>175734</v>
      </c>
      <c r="W348" s="223">
        <v>182866</v>
      </c>
      <c r="X348" s="223">
        <v>191120</v>
      </c>
      <c r="Y348" s="223">
        <v>200561</v>
      </c>
      <c r="Z348" s="223">
        <v>210570</v>
      </c>
      <c r="AA348" s="223">
        <v>220220</v>
      </c>
      <c r="AB348" s="223">
        <v>228868</v>
      </c>
      <c r="AC348" s="223">
        <v>236269</v>
      </c>
      <c r="AD348" s="223">
        <v>242101</v>
      </c>
      <c r="AE348" s="223">
        <v>246582</v>
      </c>
      <c r="AF348" s="223">
        <v>250354</v>
      </c>
      <c r="AG348" s="223">
        <v>253934</v>
      </c>
      <c r="AH348" s="223">
        <v>257930</v>
      </c>
      <c r="AI348" s="223">
        <v>261796</v>
      </c>
      <c r="AJ348" s="223">
        <v>267059</v>
      </c>
      <c r="AK348" s="223">
        <v>271805</v>
      </c>
      <c r="AL348" s="223">
        <v>275637</v>
      </c>
      <c r="AM348" s="223">
        <v>278340</v>
      </c>
      <c r="AN348" s="223">
        <v>280802</v>
      </c>
      <c r="AO348" s="223">
        <v>283240</v>
      </c>
      <c r="AP348" s="223">
        <v>285842</v>
      </c>
      <c r="AQ348" s="223">
        <v>288732</v>
      </c>
      <c r="AR348" s="223">
        <v>296618</v>
      </c>
      <c r="AS348" s="223">
        <v>304499</v>
      </c>
      <c r="AT348" s="223">
        <v>312229</v>
      </c>
      <c r="AU348" s="223">
        <v>319850</v>
      </c>
      <c r="AV348" s="223">
        <v>327396</v>
      </c>
      <c r="AW348" s="223">
        <v>328411</v>
      </c>
      <c r="AX348" s="223">
        <v>329304</v>
      </c>
      <c r="AY348" s="223">
        <v>329963</v>
      </c>
      <c r="AZ348" s="223">
        <v>330283</v>
      </c>
      <c r="BA348" s="223">
        <v>330368</v>
      </c>
      <c r="BB348" s="223">
        <v>331108</v>
      </c>
      <c r="BC348" s="223">
        <v>331629</v>
      </c>
      <c r="BD348" s="223">
        <v>331845</v>
      </c>
      <c r="BE348" s="223">
        <v>331677</v>
      </c>
      <c r="BF348" s="223">
        <v>331004</v>
      </c>
      <c r="BG348" s="223">
        <v>329773</v>
      </c>
      <c r="BH348" s="223">
        <v>327942</v>
      </c>
      <c r="BI348" s="223">
        <v>325659</v>
      </c>
      <c r="BJ348" s="223">
        <v>323117</v>
      </c>
      <c r="BK348" s="223">
        <v>320393</v>
      </c>
      <c r="BL348" s="223">
        <v>317452</v>
      </c>
      <c r="BM348" s="223">
        <v>314453</v>
      </c>
      <c r="BN348" s="223">
        <v>310953</v>
      </c>
      <c r="BO348" s="223">
        <v>306302</v>
      </c>
      <c r="BP348" s="223">
        <v>300182</v>
      </c>
      <c r="BQ348" s="223">
        <v>292901</v>
      </c>
      <c r="BR348" s="223">
        <v>284569</v>
      </c>
      <c r="BS348" s="223">
        <v>275544</v>
      </c>
      <c r="BT348" s="223">
        <v>266341</v>
      </c>
      <c r="BU348" s="223">
        <v>257360</v>
      </c>
      <c r="BV348" s="223">
        <v>248603</v>
      </c>
      <c r="BW348" s="223">
        <v>239853</v>
      </c>
      <c r="BX348" s="223">
        <v>231996</v>
      </c>
      <c r="BY348" s="223">
        <v>226271</v>
      </c>
      <c r="BZ348" s="223">
        <v>223260</v>
      </c>
    </row>
    <row r="349" spans="1:78" s="210" customFormat="1" ht="15" customHeight="1" x14ac:dyDescent="0.2">
      <c r="A349" s="211" t="s">
        <v>10</v>
      </c>
      <c r="B349" s="212"/>
      <c r="C349" s="212"/>
      <c r="D349" s="212"/>
      <c r="E349" s="212"/>
      <c r="F349" s="212"/>
      <c r="G349" s="212"/>
      <c r="H349" s="223">
        <v>125432</v>
      </c>
      <c r="I349" s="223">
        <v>127006</v>
      </c>
      <c r="J349" s="223">
        <v>129326</v>
      </c>
      <c r="K349" s="223">
        <v>131789</v>
      </c>
      <c r="L349" s="223">
        <v>134150</v>
      </c>
      <c r="M349" s="223">
        <v>136262</v>
      </c>
      <c r="N349" s="223">
        <v>137817</v>
      </c>
      <c r="O349" s="223">
        <v>139307</v>
      </c>
      <c r="P349" s="223">
        <v>140761</v>
      </c>
      <c r="Q349" s="223">
        <v>142223</v>
      </c>
      <c r="R349" s="223">
        <v>143740</v>
      </c>
      <c r="S349" s="223">
        <v>145076</v>
      </c>
      <c r="T349" s="223">
        <v>146651</v>
      </c>
      <c r="U349" s="223">
        <v>148604</v>
      </c>
      <c r="V349" s="223">
        <v>151466</v>
      </c>
      <c r="W349" s="223">
        <v>155025</v>
      </c>
      <c r="X349" s="223">
        <v>159072</v>
      </c>
      <c r="Y349" s="223">
        <v>163701</v>
      </c>
      <c r="Z349" s="223">
        <v>168931</v>
      </c>
      <c r="AA349" s="223">
        <v>174820</v>
      </c>
      <c r="AB349" s="223">
        <v>181304</v>
      </c>
      <c r="AC349" s="223">
        <v>187750</v>
      </c>
      <c r="AD349" s="223">
        <v>194612</v>
      </c>
      <c r="AE349" s="223">
        <v>201553</v>
      </c>
      <c r="AF349" s="223">
        <v>207809</v>
      </c>
      <c r="AG349" s="223">
        <v>212738</v>
      </c>
      <c r="AH349" s="223">
        <v>216553</v>
      </c>
      <c r="AI349" s="223">
        <v>218841</v>
      </c>
      <c r="AJ349" s="223">
        <v>222121</v>
      </c>
      <c r="AK349" s="223">
        <v>225470</v>
      </c>
      <c r="AL349" s="223">
        <v>229360</v>
      </c>
      <c r="AM349" s="223">
        <v>233747</v>
      </c>
      <c r="AN349" s="223">
        <v>238686</v>
      </c>
      <c r="AO349" s="223">
        <v>243774</v>
      </c>
      <c r="AP349" s="223">
        <v>248444</v>
      </c>
      <c r="AQ349" s="223">
        <v>252518</v>
      </c>
      <c r="AR349" s="223">
        <v>259854</v>
      </c>
      <c r="AS349" s="223">
        <v>267018</v>
      </c>
      <c r="AT349" s="223">
        <v>274234</v>
      </c>
      <c r="AU349" s="223">
        <v>281680</v>
      </c>
      <c r="AV349" s="223">
        <v>289145</v>
      </c>
      <c r="AW349" s="223">
        <v>290981</v>
      </c>
      <c r="AX349" s="223">
        <v>292651</v>
      </c>
      <c r="AY349" s="223">
        <v>294079</v>
      </c>
      <c r="AZ349" s="223">
        <v>295190</v>
      </c>
      <c r="BA349" s="223">
        <v>296090</v>
      </c>
      <c r="BB349" s="223">
        <v>297388</v>
      </c>
      <c r="BC349" s="223">
        <v>298475</v>
      </c>
      <c r="BD349" s="223">
        <v>299432</v>
      </c>
      <c r="BE349" s="223">
        <v>300410</v>
      </c>
      <c r="BF349" s="223">
        <v>301411</v>
      </c>
      <c r="BG349" s="223">
        <v>302231</v>
      </c>
      <c r="BH349" s="223">
        <v>303030</v>
      </c>
      <c r="BI349" s="223">
        <v>303669</v>
      </c>
      <c r="BJ349" s="223">
        <v>303917</v>
      </c>
      <c r="BK349" s="223">
        <v>303630</v>
      </c>
      <c r="BL349" s="223">
        <v>302686</v>
      </c>
      <c r="BM349" s="223">
        <v>301200</v>
      </c>
      <c r="BN349" s="223">
        <v>299277</v>
      </c>
      <c r="BO349" s="223">
        <v>297109</v>
      </c>
      <c r="BP349" s="223">
        <v>294771</v>
      </c>
      <c r="BQ349" s="223">
        <v>292221</v>
      </c>
      <c r="BR349" s="223">
        <v>289613</v>
      </c>
      <c r="BS349" s="223">
        <v>286531</v>
      </c>
      <c r="BT349" s="223">
        <v>282375</v>
      </c>
      <c r="BU349" s="223">
        <v>276851</v>
      </c>
      <c r="BV349" s="223">
        <v>270165</v>
      </c>
      <c r="BW349" s="223">
        <v>262509</v>
      </c>
      <c r="BX349" s="223">
        <v>254229</v>
      </c>
      <c r="BY349" s="223">
        <v>245815</v>
      </c>
      <c r="BZ349" s="223">
        <v>237634</v>
      </c>
    </row>
    <row r="350" spans="1:78" s="210" customFormat="1" ht="15" customHeight="1" x14ac:dyDescent="0.2">
      <c r="A350" s="211" t="s">
        <v>11</v>
      </c>
      <c r="B350" s="212"/>
      <c r="C350" s="212"/>
      <c r="D350" s="212"/>
      <c r="E350" s="212"/>
      <c r="F350" s="212"/>
      <c r="G350" s="212"/>
      <c r="H350" s="223">
        <v>103788</v>
      </c>
      <c r="I350" s="223">
        <v>104996</v>
      </c>
      <c r="J350" s="223">
        <v>106290</v>
      </c>
      <c r="K350" s="223">
        <v>107639</v>
      </c>
      <c r="L350" s="223">
        <v>109284</v>
      </c>
      <c r="M350" s="223">
        <v>111336</v>
      </c>
      <c r="N350" s="223">
        <v>113323</v>
      </c>
      <c r="O350" s="223">
        <v>115696</v>
      </c>
      <c r="P350" s="223">
        <v>118297</v>
      </c>
      <c r="Q350" s="223">
        <v>120895</v>
      </c>
      <c r="R350" s="223">
        <v>123378</v>
      </c>
      <c r="S350" s="223">
        <v>125478</v>
      </c>
      <c r="T350" s="223">
        <v>127651</v>
      </c>
      <c r="U350" s="223">
        <v>129897</v>
      </c>
      <c r="V350" s="223">
        <v>132459</v>
      </c>
      <c r="W350" s="223">
        <v>135134</v>
      </c>
      <c r="X350" s="223">
        <v>137661</v>
      </c>
      <c r="Y350" s="223">
        <v>140334</v>
      </c>
      <c r="Z350" s="223">
        <v>143164</v>
      </c>
      <c r="AA350" s="223">
        <v>146182</v>
      </c>
      <c r="AB350" s="223">
        <v>149387</v>
      </c>
      <c r="AC350" s="223">
        <v>152694</v>
      </c>
      <c r="AD350" s="223">
        <v>155580</v>
      </c>
      <c r="AE350" s="223">
        <v>158155</v>
      </c>
      <c r="AF350" s="223">
        <v>160868</v>
      </c>
      <c r="AG350" s="223">
        <v>164120</v>
      </c>
      <c r="AH350" s="223">
        <v>168447</v>
      </c>
      <c r="AI350" s="223">
        <v>173507</v>
      </c>
      <c r="AJ350" s="223">
        <v>180386</v>
      </c>
      <c r="AK350" s="223">
        <v>186868</v>
      </c>
      <c r="AL350" s="223">
        <v>192384</v>
      </c>
      <c r="AM350" s="223">
        <v>197638</v>
      </c>
      <c r="AN350" s="223">
        <v>202008</v>
      </c>
      <c r="AO350" s="223">
        <v>205809</v>
      </c>
      <c r="AP350" s="223">
        <v>209636</v>
      </c>
      <c r="AQ350" s="223">
        <v>213930</v>
      </c>
      <c r="AR350" s="223">
        <v>220905</v>
      </c>
      <c r="AS350" s="223">
        <v>228397</v>
      </c>
      <c r="AT350" s="223">
        <v>236204</v>
      </c>
      <c r="AU350" s="223">
        <v>244000</v>
      </c>
      <c r="AV350" s="223">
        <v>251472</v>
      </c>
      <c r="AW350" s="223">
        <v>254423</v>
      </c>
      <c r="AX350" s="223">
        <v>257226</v>
      </c>
      <c r="AY350" s="223">
        <v>259795</v>
      </c>
      <c r="AZ350" s="223">
        <v>262040</v>
      </c>
      <c r="BA350" s="223">
        <v>264036</v>
      </c>
      <c r="BB350" s="223">
        <v>266102</v>
      </c>
      <c r="BC350" s="223">
        <v>267944</v>
      </c>
      <c r="BD350" s="223">
        <v>269646</v>
      </c>
      <c r="BE350" s="223">
        <v>271351</v>
      </c>
      <c r="BF350" s="223">
        <v>273075</v>
      </c>
      <c r="BG350" s="223">
        <v>274455</v>
      </c>
      <c r="BH350" s="223">
        <v>275803</v>
      </c>
      <c r="BI350" s="223">
        <v>277151</v>
      </c>
      <c r="BJ350" s="223">
        <v>278498</v>
      </c>
      <c r="BK350" s="223">
        <v>279810</v>
      </c>
      <c r="BL350" s="223">
        <v>280815</v>
      </c>
      <c r="BM350" s="223">
        <v>281817</v>
      </c>
      <c r="BN350" s="223">
        <v>282657</v>
      </c>
      <c r="BO350" s="223">
        <v>283133</v>
      </c>
      <c r="BP350" s="223">
        <v>283116</v>
      </c>
      <c r="BQ350" s="223">
        <v>282431</v>
      </c>
      <c r="BR350" s="223">
        <v>281248</v>
      </c>
      <c r="BS350" s="223">
        <v>279667</v>
      </c>
      <c r="BT350" s="223">
        <v>277868</v>
      </c>
      <c r="BU350" s="223">
        <v>275911</v>
      </c>
      <c r="BV350" s="223">
        <v>273649</v>
      </c>
      <c r="BW350" s="223">
        <v>271345</v>
      </c>
      <c r="BX350" s="223">
        <v>268618</v>
      </c>
      <c r="BY350" s="223">
        <v>264898</v>
      </c>
      <c r="BZ350" s="223">
        <v>259889</v>
      </c>
    </row>
    <row r="351" spans="1:78" s="210" customFormat="1" ht="15" customHeight="1" x14ac:dyDescent="0.2">
      <c r="A351" s="211" t="s">
        <v>12</v>
      </c>
      <c r="B351" s="212"/>
      <c r="C351" s="212"/>
      <c r="D351" s="212"/>
      <c r="E351" s="212"/>
      <c r="F351" s="212"/>
      <c r="G351" s="212"/>
      <c r="H351" s="223">
        <v>76432</v>
      </c>
      <c r="I351" s="223">
        <v>77435</v>
      </c>
      <c r="J351" s="223">
        <v>79063</v>
      </c>
      <c r="K351" s="223">
        <v>81018</v>
      </c>
      <c r="L351" s="223">
        <v>83069</v>
      </c>
      <c r="M351" s="223">
        <v>85087</v>
      </c>
      <c r="N351" s="223">
        <v>86697</v>
      </c>
      <c r="O351" s="223">
        <v>88324</v>
      </c>
      <c r="P351" s="223">
        <v>90109</v>
      </c>
      <c r="Q351" s="223">
        <v>92239</v>
      </c>
      <c r="R351" s="223">
        <v>94798</v>
      </c>
      <c r="S351" s="223">
        <v>97384</v>
      </c>
      <c r="T351" s="223">
        <v>100383</v>
      </c>
      <c r="U351" s="223">
        <v>103636</v>
      </c>
      <c r="V351" s="223">
        <v>107021</v>
      </c>
      <c r="W351" s="223">
        <v>110299</v>
      </c>
      <c r="X351" s="223">
        <v>113110</v>
      </c>
      <c r="Y351" s="223">
        <v>115877</v>
      </c>
      <c r="Z351" s="223">
        <v>118517</v>
      </c>
      <c r="AA351" s="223">
        <v>120916</v>
      </c>
      <c r="AB351" s="223">
        <v>122992</v>
      </c>
      <c r="AC351" s="223">
        <v>124649</v>
      </c>
      <c r="AD351" s="223">
        <v>126039</v>
      </c>
      <c r="AE351" s="223">
        <v>127329</v>
      </c>
      <c r="AF351" s="223">
        <v>128585</v>
      </c>
      <c r="AG351" s="223">
        <v>129728</v>
      </c>
      <c r="AH351" s="223">
        <v>130641</v>
      </c>
      <c r="AI351" s="223">
        <v>131199</v>
      </c>
      <c r="AJ351" s="223">
        <v>132877</v>
      </c>
      <c r="AK351" s="223">
        <v>135284</v>
      </c>
      <c r="AL351" s="223">
        <v>138770</v>
      </c>
      <c r="AM351" s="223">
        <v>144013</v>
      </c>
      <c r="AN351" s="223">
        <v>150649</v>
      </c>
      <c r="AO351" s="223">
        <v>157985</v>
      </c>
      <c r="AP351" s="223">
        <v>164978</v>
      </c>
      <c r="AQ351" s="223">
        <v>171027</v>
      </c>
      <c r="AR351" s="223">
        <v>177337</v>
      </c>
      <c r="AS351" s="223">
        <v>182700</v>
      </c>
      <c r="AT351" s="223">
        <v>187498</v>
      </c>
      <c r="AU351" s="223">
        <v>192478</v>
      </c>
      <c r="AV351" s="223">
        <v>198001</v>
      </c>
      <c r="AW351" s="223">
        <v>200397</v>
      </c>
      <c r="AX351" s="223">
        <v>203430</v>
      </c>
      <c r="AY351" s="223">
        <v>206753</v>
      </c>
      <c r="AZ351" s="223">
        <v>209912</v>
      </c>
      <c r="BA351" s="223">
        <v>212762</v>
      </c>
      <c r="BB351" s="223">
        <v>215454</v>
      </c>
      <c r="BC351" s="223">
        <v>218005</v>
      </c>
      <c r="BD351" s="223">
        <v>220427</v>
      </c>
      <c r="BE351" s="223">
        <v>222807</v>
      </c>
      <c r="BF351" s="223">
        <v>225158</v>
      </c>
      <c r="BG351" s="223">
        <v>227014</v>
      </c>
      <c r="BH351" s="223">
        <v>228845</v>
      </c>
      <c r="BI351" s="223">
        <v>230651</v>
      </c>
      <c r="BJ351" s="223">
        <v>232438</v>
      </c>
      <c r="BK351" s="223">
        <v>234208</v>
      </c>
      <c r="BL351" s="223">
        <v>235586</v>
      </c>
      <c r="BM351" s="223">
        <v>236985</v>
      </c>
      <c r="BN351" s="223">
        <v>238373</v>
      </c>
      <c r="BO351" s="223">
        <v>239754</v>
      </c>
      <c r="BP351" s="223">
        <v>241124</v>
      </c>
      <c r="BQ351" s="223">
        <v>242146</v>
      </c>
      <c r="BR351" s="223">
        <v>243207</v>
      </c>
      <c r="BS351" s="223">
        <v>244143</v>
      </c>
      <c r="BT351" s="223">
        <v>244774</v>
      </c>
      <c r="BU351" s="223">
        <v>244991</v>
      </c>
      <c r="BV351" s="223">
        <v>244520</v>
      </c>
      <c r="BW351" s="223">
        <v>243662</v>
      </c>
      <c r="BX351" s="223">
        <v>242486</v>
      </c>
      <c r="BY351" s="223">
        <v>241135</v>
      </c>
      <c r="BZ351" s="223">
        <v>239667</v>
      </c>
    </row>
    <row r="352" spans="1:78" s="210" customFormat="1" ht="15" customHeight="1" x14ac:dyDescent="0.2">
      <c r="A352" s="211" t="s">
        <v>13</v>
      </c>
      <c r="B352" s="212"/>
      <c r="C352" s="212"/>
      <c r="D352" s="212"/>
      <c r="E352" s="212"/>
      <c r="F352" s="212"/>
      <c r="G352" s="212"/>
      <c r="H352" s="223">
        <v>58970</v>
      </c>
      <c r="I352" s="223">
        <v>59275</v>
      </c>
      <c r="J352" s="223">
        <v>59510</v>
      </c>
      <c r="K352" s="223">
        <v>59874</v>
      </c>
      <c r="L352" s="223">
        <v>60616</v>
      </c>
      <c r="M352" s="223">
        <v>61858</v>
      </c>
      <c r="N352" s="223">
        <v>63233</v>
      </c>
      <c r="O352" s="223">
        <v>65018</v>
      </c>
      <c r="P352" s="223">
        <v>67059</v>
      </c>
      <c r="Q352" s="223">
        <v>69167</v>
      </c>
      <c r="R352" s="223">
        <v>71261</v>
      </c>
      <c r="S352" s="223">
        <v>73095</v>
      </c>
      <c r="T352" s="223">
        <v>74954</v>
      </c>
      <c r="U352" s="223">
        <v>76906</v>
      </c>
      <c r="V352" s="223">
        <v>79366</v>
      </c>
      <c r="W352" s="223">
        <v>82166</v>
      </c>
      <c r="X352" s="223">
        <v>84840</v>
      </c>
      <c r="Y352" s="223">
        <v>87811</v>
      </c>
      <c r="Z352" s="223">
        <v>90856</v>
      </c>
      <c r="AA352" s="223">
        <v>93712</v>
      </c>
      <c r="AB352" s="223">
        <v>96223</v>
      </c>
      <c r="AC352" s="223">
        <v>98207</v>
      </c>
      <c r="AD352" s="223">
        <v>99808</v>
      </c>
      <c r="AE352" s="223">
        <v>101120</v>
      </c>
      <c r="AF352" s="223">
        <v>102225</v>
      </c>
      <c r="AG352" s="223">
        <v>103182</v>
      </c>
      <c r="AH352" s="223">
        <v>103980</v>
      </c>
      <c r="AI352" s="223">
        <v>104816</v>
      </c>
      <c r="AJ352" s="223">
        <v>106319</v>
      </c>
      <c r="AK352" s="223">
        <v>107928</v>
      </c>
      <c r="AL352" s="223">
        <v>109567</v>
      </c>
      <c r="AM352" s="223">
        <v>111274</v>
      </c>
      <c r="AN352" s="223">
        <v>113187</v>
      </c>
      <c r="AO352" s="223">
        <v>115655</v>
      </c>
      <c r="AP352" s="223">
        <v>119127</v>
      </c>
      <c r="AQ352" s="223">
        <v>123822</v>
      </c>
      <c r="AR352" s="223">
        <v>129728</v>
      </c>
      <c r="AS352" s="223">
        <v>136946</v>
      </c>
      <c r="AT352" s="223">
        <v>144846</v>
      </c>
      <c r="AU352" s="223">
        <v>152500</v>
      </c>
      <c r="AV352" s="223">
        <v>159217</v>
      </c>
      <c r="AW352" s="223">
        <v>161359</v>
      </c>
      <c r="AX352" s="223">
        <v>162726</v>
      </c>
      <c r="AY352" s="223">
        <v>163748</v>
      </c>
      <c r="AZ352" s="223">
        <v>165043</v>
      </c>
      <c r="BA352" s="223">
        <v>166991</v>
      </c>
      <c r="BB352" s="223">
        <v>169055</v>
      </c>
      <c r="BC352" s="223">
        <v>171672</v>
      </c>
      <c r="BD352" s="223">
        <v>174655</v>
      </c>
      <c r="BE352" s="223">
        <v>177762</v>
      </c>
      <c r="BF352" s="223">
        <v>180799</v>
      </c>
      <c r="BG352" s="223">
        <v>183030</v>
      </c>
      <c r="BH352" s="223">
        <v>185317</v>
      </c>
      <c r="BI352" s="223">
        <v>187660</v>
      </c>
      <c r="BJ352" s="223">
        <v>190029</v>
      </c>
      <c r="BK352" s="223">
        <v>192385</v>
      </c>
      <c r="BL352" s="223">
        <v>193990</v>
      </c>
      <c r="BM352" s="223">
        <v>195664</v>
      </c>
      <c r="BN352" s="223">
        <v>197400</v>
      </c>
      <c r="BO352" s="223">
        <v>199200</v>
      </c>
      <c r="BP352" s="223">
        <v>201038</v>
      </c>
      <c r="BQ352" s="223">
        <v>202191</v>
      </c>
      <c r="BR352" s="223">
        <v>203439</v>
      </c>
      <c r="BS352" s="223">
        <v>204766</v>
      </c>
      <c r="BT352" s="223">
        <v>206179</v>
      </c>
      <c r="BU352" s="223">
        <v>207639</v>
      </c>
      <c r="BV352" s="223">
        <v>208473</v>
      </c>
      <c r="BW352" s="223">
        <v>209422</v>
      </c>
      <c r="BX352" s="223">
        <v>210359</v>
      </c>
      <c r="BY352" s="223">
        <v>211119</v>
      </c>
      <c r="BZ352" s="223">
        <v>211575</v>
      </c>
    </row>
    <row r="353" spans="1:78" s="210" customFormat="1" ht="15" customHeight="1" x14ac:dyDescent="0.2">
      <c r="A353" s="211" t="s">
        <v>14</v>
      </c>
      <c r="B353" s="212"/>
      <c r="C353" s="212"/>
      <c r="D353" s="212"/>
      <c r="E353" s="212"/>
      <c r="F353" s="212"/>
      <c r="G353" s="212"/>
      <c r="H353" s="223">
        <v>38947</v>
      </c>
      <c r="I353" s="223">
        <v>39740</v>
      </c>
      <c r="J353" s="223">
        <v>40466</v>
      </c>
      <c r="K353" s="223">
        <v>41207</v>
      </c>
      <c r="L353" s="223">
        <v>41940</v>
      </c>
      <c r="M353" s="223">
        <v>42651</v>
      </c>
      <c r="N353" s="223">
        <v>43106</v>
      </c>
      <c r="O353" s="223">
        <v>43511</v>
      </c>
      <c r="P353" s="223">
        <v>44030</v>
      </c>
      <c r="Q353" s="223">
        <v>44843</v>
      </c>
      <c r="R353" s="223">
        <v>46014</v>
      </c>
      <c r="S353" s="223">
        <v>47129</v>
      </c>
      <c r="T353" s="223">
        <v>48567</v>
      </c>
      <c r="U353" s="223">
        <v>50230</v>
      </c>
      <c r="V353" s="223">
        <v>52273</v>
      </c>
      <c r="W353" s="223">
        <v>54341</v>
      </c>
      <c r="X353" s="223">
        <v>55876</v>
      </c>
      <c r="Y353" s="223">
        <v>57432</v>
      </c>
      <c r="Z353" s="223">
        <v>59084</v>
      </c>
      <c r="AA353" s="223">
        <v>60907</v>
      </c>
      <c r="AB353" s="223">
        <v>62893</v>
      </c>
      <c r="AC353" s="223">
        <v>65019</v>
      </c>
      <c r="AD353" s="223">
        <v>67016</v>
      </c>
      <c r="AE353" s="223">
        <v>68721</v>
      </c>
      <c r="AF353" s="223">
        <v>70101</v>
      </c>
      <c r="AG353" s="223">
        <v>71233</v>
      </c>
      <c r="AH353" s="223">
        <v>71938</v>
      </c>
      <c r="AI353" s="223">
        <v>72619</v>
      </c>
      <c r="AJ353" s="223">
        <v>73725</v>
      </c>
      <c r="AK353" s="223">
        <v>74943</v>
      </c>
      <c r="AL353" s="223">
        <v>76263</v>
      </c>
      <c r="AM353" s="223">
        <v>77793</v>
      </c>
      <c r="AN353" s="223">
        <v>79572</v>
      </c>
      <c r="AO353" s="223">
        <v>81530</v>
      </c>
      <c r="AP353" s="223">
        <v>83585</v>
      </c>
      <c r="AQ353" s="223">
        <v>85764</v>
      </c>
      <c r="AR353" s="223">
        <v>87387</v>
      </c>
      <c r="AS353" s="223">
        <v>89316</v>
      </c>
      <c r="AT353" s="223">
        <v>91878</v>
      </c>
      <c r="AU353" s="223">
        <v>95451</v>
      </c>
      <c r="AV353" s="223">
        <v>100084</v>
      </c>
      <c r="AW353" s="223">
        <v>102907</v>
      </c>
      <c r="AX353" s="223">
        <v>106506</v>
      </c>
      <c r="AY353" s="223">
        <v>110360</v>
      </c>
      <c r="AZ353" s="223">
        <v>113763</v>
      </c>
      <c r="BA353" s="223">
        <v>116404</v>
      </c>
      <c r="BB353" s="223">
        <v>117818</v>
      </c>
      <c r="BC353" s="223">
        <v>118689</v>
      </c>
      <c r="BD353" s="223">
        <v>119424</v>
      </c>
      <c r="BE353" s="223">
        <v>120557</v>
      </c>
      <c r="BF353" s="223">
        <v>122317</v>
      </c>
      <c r="BG353" s="223">
        <v>123705</v>
      </c>
      <c r="BH353" s="223">
        <v>125580</v>
      </c>
      <c r="BI353" s="223">
        <v>127797</v>
      </c>
      <c r="BJ353" s="223">
        <v>130134</v>
      </c>
      <c r="BK353" s="223">
        <v>132459</v>
      </c>
      <c r="BL353" s="223">
        <v>133948</v>
      </c>
      <c r="BM353" s="223">
        <v>135538</v>
      </c>
      <c r="BN353" s="223">
        <v>137218</v>
      </c>
      <c r="BO353" s="223">
        <v>138970</v>
      </c>
      <c r="BP353" s="223">
        <v>140770</v>
      </c>
      <c r="BQ353" s="223">
        <v>141745</v>
      </c>
      <c r="BR353" s="223">
        <v>142810</v>
      </c>
      <c r="BS353" s="223">
        <v>143969</v>
      </c>
      <c r="BT353" s="223">
        <v>145231</v>
      </c>
      <c r="BU353" s="223">
        <v>146588</v>
      </c>
      <c r="BV353" s="223">
        <v>147191</v>
      </c>
      <c r="BW353" s="223">
        <v>147926</v>
      </c>
      <c r="BX353" s="223">
        <v>148789</v>
      </c>
      <c r="BY353" s="223">
        <v>149775</v>
      </c>
      <c r="BZ353" s="223">
        <v>150856</v>
      </c>
    </row>
    <row r="354" spans="1:78" s="210" customFormat="1" ht="15" customHeight="1" x14ac:dyDescent="0.2">
      <c r="A354" s="211" t="s">
        <v>15</v>
      </c>
      <c r="B354" s="212"/>
      <c r="C354" s="212"/>
      <c r="D354" s="212"/>
      <c r="E354" s="212"/>
      <c r="F354" s="212"/>
      <c r="G354" s="212"/>
      <c r="H354" s="223">
        <v>20154</v>
      </c>
      <c r="I354" s="223">
        <v>20982</v>
      </c>
      <c r="J354" s="223">
        <v>21801</v>
      </c>
      <c r="K354" s="223">
        <v>22611</v>
      </c>
      <c r="L354" s="223">
        <v>23371</v>
      </c>
      <c r="M354" s="223">
        <v>24080</v>
      </c>
      <c r="N354" s="223">
        <v>24856</v>
      </c>
      <c r="O354" s="223">
        <v>25592</v>
      </c>
      <c r="P354" s="223">
        <v>26293</v>
      </c>
      <c r="Q354" s="223">
        <v>26932</v>
      </c>
      <c r="R354" s="223">
        <v>27504</v>
      </c>
      <c r="S354" s="223">
        <v>27847</v>
      </c>
      <c r="T354" s="223">
        <v>28120</v>
      </c>
      <c r="U354" s="223">
        <v>28462</v>
      </c>
      <c r="V354" s="223">
        <v>29225</v>
      </c>
      <c r="W354" s="223">
        <v>30272</v>
      </c>
      <c r="X354" s="223">
        <v>31239</v>
      </c>
      <c r="Y354" s="223">
        <v>32355</v>
      </c>
      <c r="Z354" s="223">
        <v>33566</v>
      </c>
      <c r="AA354" s="223">
        <v>34771</v>
      </c>
      <c r="AB354" s="223">
        <v>35927</v>
      </c>
      <c r="AC354" s="223">
        <v>36914</v>
      </c>
      <c r="AD354" s="223">
        <v>37963</v>
      </c>
      <c r="AE354" s="223">
        <v>39203</v>
      </c>
      <c r="AF354" s="223">
        <v>40613</v>
      </c>
      <c r="AG354" s="223">
        <v>42039</v>
      </c>
      <c r="AH354" s="223">
        <v>42953</v>
      </c>
      <c r="AI354" s="223">
        <v>43640</v>
      </c>
      <c r="AJ354" s="223">
        <v>44361</v>
      </c>
      <c r="AK354" s="223">
        <v>45068</v>
      </c>
      <c r="AL354" s="223">
        <v>45860</v>
      </c>
      <c r="AM354" s="223">
        <v>46862</v>
      </c>
      <c r="AN354" s="223">
        <v>48121</v>
      </c>
      <c r="AO354" s="223">
        <v>49519</v>
      </c>
      <c r="AP354" s="223">
        <v>50985</v>
      </c>
      <c r="AQ354" s="223">
        <v>52533</v>
      </c>
      <c r="AR354" s="223">
        <v>53285</v>
      </c>
      <c r="AS354" s="223">
        <v>54165</v>
      </c>
      <c r="AT354" s="223">
        <v>55150</v>
      </c>
      <c r="AU354" s="223">
        <v>56300</v>
      </c>
      <c r="AV354" s="223">
        <v>57694</v>
      </c>
      <c r="AW354" s="223">
        <v>57927</v>
      </c>
      <c r="AX354" s="223">
        <v>58270</v>
      </c>
      <c r="AY354" s="223">
        <v>58856</v>
      </c>
      <c r="AZ354" s="223">
        <v>59886</v>
      </c>
      <c r="BA354" s="223">
        <v>61472</v>
      </c>
      <c r="BB354" s="223">
        <v>63090</v>
      </c>
      <c r="BC354" s="223">
        <v>65159</v>
      </c>
      <c r="BD354" s="223">
        <v>67371</v>
      </c>
      <c r="BE354" s="223">
        <v>69346</v>
      </c>
      <c r="BF354" s="223">
        <v>70918</v>
      </c>
      <c r="BG354" s="223">
        <v>71546</v>
      </c>
      <c r="BH354" s="223">
        <v>71913</v>
      </c>
      <c r="BI354" s="223">
        <v>72268</v>
      </c>
      <c r="BJ354" s="223">
        <v>72909</v>
      </c>
      <c r="BK354" s="223">
        <v>73966</v>
      </c>
      <c r="BL354" s="223">
        <v>74696</v>
      </c>
      <c r="BM354" s="223">
        <v>75739</v>
      </c>
      <c r="BN354" s="223">
        <v>76999</v>
      </c>
      <c r="BO354" s="223">
        <v>78363</v>
      </c>
      <c r="BP354" s="223">
        <v>79781</v>
      </c>
      <c r="BQ354" s="223">
        <v>80576</v>
      </c>
      <c r="BR354" s="223">
        <v>81479</v>
      </c>
      <c r="BS354" s="223">
        <v>82477</v>
      </c>
      <c r="BT354" s="223">
        <v>83557</v>
      </c>
      <c r="BU354" s="223">
        <v>84709</v>
      </c>
      <c r="BV354" s="223">
        <v>85208</v>
      </c>
      <c r="BW354" s="223">
        <v>85805</v>
      </c>
      <c r="BX354" s="223">
        <v>86510</v>
      </c>
      <c r="BY354" s="223">
        <v>87348</v>
      </c>
      <c r="BZ354" s="223">
        <v>88326</v>
      </c>
    </row>
    <row r="355" spans="1:78" s="210" customFormat="1" ht="15" customHeight="1" x14ac:dyDescent="0.2">
      <c r="A355" s="211" t="s">
        <v>47</v>
      </c>
      <c r="B355" s="212"/>
      <c r="C355" s="212"/>
      <c r="D355" s="212"/>
      <c r="E355" s="212"/>
      <c r="F355" s="212"/>
      <c r="G355" s="212"/>
      <c r="H355" s="223">
        <v>7986</v>
      </c>
      <c r="I355" s="223">
        <v>8419</v>
      </c>
      <c r="J355" s="223">
        <v>8734</v>
      </c>
      <c r="K355" s="223">
        <v>8969</v>
      </c>
      <c r="L355" s="223">
        <v>9190</v>
      </c>
      <c r="M355" s="223">
        <v>9444</v>
      </c>
      <c r="N355" s="223">
        <v>10125</v>
      </c>
      <c r="O355" s="223">
        <v>10753</v>
      </c>
      <c r="P355" s="223">
        <v>11300</v>
      </c>
      <c r="Q355" s="223">
        <v>11753</v>
      </c>
      <c r="R355" s="223">
        <v>12140</v>
      </c>
      <c r="S355" s="223">
        <v>12701</v>
      </c>
      <c r="T355" s="223">
        <v>13179</v>
      </c>
      <c r="U355" s="223">
        <v>13573</v>
      </c>
      <c r="V355" s="223">
        <v>13960</v>
      </c>
      <c r="W355" s="223">
        <v>14286</v>
      </c>
      <c r="X355" s="223">
        <v>14738</v>
      </c>
      <c r="Y355" s="223">
        <v>15071</v>
      </c>
      <c r="Z355" s="223">
        <v>15368</v>
      </c>
      <c r="AA355" s="223">
        <v>15715</v>
      </c>
      <c r="AB355" s="223">
        <v>16152</v>
      </c>
      <c r="AC355" s="223">
        <v>16841</v>
      </c>
      <c r="AD355" s="223">
        <v>17447</v>
      </c>
      <c r="AE355" s="223">
        <v>17976</v>
      </c>
      <c r="AF355" s="223">
        <v>18475</v>
      </c>
      <c r="AG355" s="223">
        <v>19048</v>
      </c>
      <c r="AH355" s="223">
        <v>19829</v>
      </c>
      <c r="AI355" s="223">
        <v>20679</v>
      </c>
      <c r="AJ355" s="223">
        <v>21790</v>
      </c>
      <c r="AK355" s="223">
        <v>22896</v>
      </c>
      <c r="AL355" s="223">
        <v>23889</v>
      </c>
      <c r="AM355" s="223">
        <v>24354</v>
      </c>
      <c r="AN355" s="223">
        <v>24928</v>
      </c>
      <c r="AO355" s="223">
        <v>25800</v>
      </c>
      <c r="AP355" s="223">
        <v>26982</v>
      </c>
      <c r="AQ355" s="223">
        <v>28359</v>
      </c>
      <c r="AR355" s="223">
        <v>28906</v>
      </c>
      <c r="AS355" s="223">
        <v>29458</v>
      </c>
      <c r="AT355" s="223">
        <v>30162</v>
      </c>
      <c r="AU355" s="223">
        <v>31038</v>
      </c>
      <c r="AV355" s="223">
        <v>31995</v>
      </c>
      <c r="AW355" s="223">
        <v>32153</v>
      </c>
      <c r="AX355" s="223">
        <v>32233</v>
      </c>
      <c r="AY355" s="223">
        <v>32355</v>
      </c>
      <c r="AZ355" s="223">
        <v>32589</v>
      </c>
      <c r="BA355" s="223">
        <v>32963</v>
      </c>
      <c r="BB355" s="223">
        <v>33189</v>
      </c>
      <c r="BC355" s="223">
        <v>33407</v>
      </c>
      <c r="BD355" s="223">
        <v>33786</v>
      </c>
      <c r="BE355" s="223">
        <v>34513</v>
      </c>
      <c r="BF355" s="223">
        <v>35640</v>
      </c>
      <c r="BG355" s="223">
        <v>36718</v>
      </c>
      <c r="BH355" s="223">
        <v>38044</v>
      </c>
      <c r="BI355" s="223">
        <v>39465</v>
      </c>
      <c r="BJ355" s="223">
        <v>40749</v>
      </c>
      <c r="BK355" s="223">
        <v>41800</v>
      </c>
      <c r="BL355" s="223">
        <v>42238</v>
      </c>
      <c r="BM355" s="223">
        <v>42524</v>
      </c>
      <c r="BN355" s="223">
        <v>42863</v>
      </c>
      <c r="BO355" s="223">
        <v>43438</v>
      </c>
      <c r="BP355" s="223">
        <v>44298</v>
      </c>
      <c r="BQ355" s="223">
        <v>44863</v>
      </c>
      <c r="BR355" s="223">
        <v>45588</v>
      </c>
      <c r="BS355" s="223">
        <v>46472</v>
      </c>
      <c r="BT355" s="223">
        <v>47474</v>
      </c>
      <c r="BU355" s="223">
        <v>48558</v>
      </c>
      <c r="BV355" s="223">
        <v>49134</v>
      </c>
      <c r="BW355" s="223">
        <v>49778</v>
      </c>
      <c r="BX355" s="223">
        <v>50536</v>
      </c>
      <c r="BY355" s="223">
        <v>51411</v>
      </c>
      <c r="BZ355" s="223">
        <v>52374</v>
      </c>
    </row>
    <row r="356" spans="1:78" s="210" customFormat="1" ht="15" customHeight="1" x14ac:dyDescent="0.2">
      <c r="A356" s="211" t="s">
        <v>48</v>
      </c>
      <c r="B356" s="212"/>
      <c r="C356" s="212"/>
      <c r="D356" s="212"/>
      <c r="E356" s="212"/>
      <c r="F356" s="212"/>
      <c r="G356" s="212"/>
      <c r="H356" s="223">
        <v>1951</v>
      </c>
      <c r="I356" s="223">
        <v>2236</v>
      </c>
      <c r="J356" s="223">
        <v>2457</v>
      </c>
      <c r="K356" s="223">
        <v>2582</v>
      </c>
      <c r="L356" s="223">
        <v>2615</v>
      </c>
      <c r="M356" s="223">
        <v>2560</v>
      </c>
      <c r="N356" s="223">
        <v>2866</v>
      </c>
      <c r="O356" s="223">
        <v>3086</v>
      </c>
      <c r="P356" s="223">
        <v>3227</v>
      </c>
      <c r="Q356" s="223">
        <v>3332</v>
      </c>
      <c r="R356" s="223">
        <v>3418</v>
      </c>
      <c r="S356" s="223">
        <v>3849</v>
      </c>
      <c r="T356" s="223">
        <v>4182</v>
      </c>
      <c r="U356" s="223">
        <v>4387</v>
      </c>
      <c r="V356" s="223">
        <v>4511</v>
      </c>
      <c r="W356" s="223">
        <v>4570</v>
      </c>
      <c r="X356" s="223">
        <v>5036</v>
      </c>
      <c r="Y356" s="223">
        <v>5393</v>
      </c>
      <c r="Z356" s="223">
        <v>5602</v>
      </c>
      <c r="AA356" s="223">
        <v>5686</v>
      </c>
      <c r="AB356" s="223">
        <v>5669</v>
      </c>
      <c r="AC356" s="223">
        <v>6060</v>
      </c>
      <c r="AD356" s="223">
        <v>6304</v>
      </c>
      <c r="AE356" s="223">
        <v>6428</v>
      </c>
      <c r="AF356" s="223">
        <v>6508</v>
      </c>
      <c r="AG356" s="223">
        <v>6578</v>
      </c>
      <c r="AH356" s="223">
        <v>7030</v>
      </c>
      <c r="AI356" s="223">
        <v>7334</v>
      </c>
      <c r="AJ356" s="223">
        <v>7590</v>
      </c>
      <c r="AK356" s="223">
        <v>7856</v>
      </c>
      <c r="AL356" s="223">
        <v>8229</v>
      </c>
      <c r="AM356" s="223">
        <v>9009</v>
      </c>
      <c r="AN356" s="223">
        <v>9681</v>
      </c>
      <c r="AO356" s="223">
        <v>10161</v>
      </c>
      <c r="AP356" s="223">
        <v>10541</v>
      </c>
      <c r="AQ356" s="223">
        <v>10962</v>
      </c>
      <c r="AR356" s="223">
        <v>11805</v>
      </c>
      <c r="AS356" s="223">
        <v>12510</v>
      </c>
      <c r="AT356" s="223">
        <v>13020</v>
      </c>
      <c r="AU356" s="223">
        <v>13437</v>
      </c>
      <c r="AV356" s="223">
        <v>13843</v>
      </c>
      <c r="AW356" s="223">
        <v>14498</v>
      </c>
      <c r="AX356" s="223">
        <v>15021</v>
      </c>
      <c r="AY356" s="223">
        <v>15370</v>
      </c>
      <c r="AZ356" s="223">
        <v>15613</v>
      </c>
      <c r="BA356" s="223">
        <v>15780</v>
      </c>
      <c r="BB356" s="223">
        <v>16107</v>
      </c>
      <c r="BC356" s="223">
        <v>16302</v>
      </c>
      <c r="BD356" s="223">
        <v>16409</v>
      </c>
      <c r="BE356" s="223">
        <v>16541</v>
      </c>
      <c r="BF356" s="223">
        <v>16753</v>
      </c>
      <c r="BG356" s="223">
        <v>17111</v>
      </c>
      <c r="BH356" s="223">
        <v>17348</v>
      </c>
      <c r="BI356" s="223">
        <v>17565</v>
      </c>
      <c r="BJ356" s="223">
        <v>17961</v>
      </c>
      <c r="BK356" s="223">
        <v>18611</v>
      </c>
      <c r="BL356" s="223">
        <v>19490</v>
      </c>
      <c r="BM356" s="223">
        <v>20373</v>
      </c>
      <c r="BN356" s="223">
        <v>21155</v>
      </c>
      <c r="BO356" s="223">
        <v>21863</v>
      </c>
      <c r="BP356" s="223">
        <v>22458</v>
      </c>
      <c r="BQ356" s="223">
        <v>22964</v>
      </c>
      <c r="BR356" s="223">
        <v>23287</v>
      </c>
      <c r="BS356" s="223">
        <v>23526</v>
      </c>
      <c r="BT356" s="223">
        <v>23888</v>
      </c>
      <c r="BU356" s="223">
        <v>24462</v>
      </c>
      <c r="BV356" s="223">
        <v>25088</v>
      </c>
      <c r="BW356" s="223">
        <v>25674</v>
      </c>
      <c r="BX356" s="223">
        <v>26215</v>
      </c>
      <c r="BY356" s="223">
        <v>26840</v>
      </c>
      <c r="BZ356" s="223">
        <v>27565</v>
      </c>
    </row>
    <row r="357" spans="1:78" s="210" customFormat="1" ht="15" customHeight="1" x14ac:dyDescent="0.2">
      <c r="A357" s="211" t="s">
        <v>49</v>
      </c>
      <c r="B357" s="212"/>
      <c r="C357" s="212"/>
      <c r="D357" s="212"/>
      <c r="E357" s="212"/>
      <c r="F357" s="212"/>
      <c r="G357" s="212"/>
      <c r="H357" s="223">
        <v>297</v>
      </c>
      <c r="I357" s="223">
        <v>357</v>
      </c>
      <c r="J357" s="223">
        <v>407</v>
      </c>
      <c r="K357" s="223">
        <v>447</v>
      </c>
      <c r="L357" s="223">
        <v>452</v>
      </c>
      <c r="M357" s="223">
        <v>398</v>
      </c>
      <c r="N357" s="223">
        <v>493</v>
      </c>
      <c r="O357" s="223">
        <v>574</v>
      </c>
      <c r="P357" s="223">
        <v>634</v>
      </c>
      <c r="Q357" s="223">
        <v>646</v>
      </c>
      <c r="R357" s="223">
        <v>589</v>
      </c>
      <c r="S357" s="223">
        <v>708</v>
      </c>
      <c r="T357" s="223">
        <v>798</v>
      </c>
      <c r="U357" s="223">
        <v>865</v>
      </c>
      <c r="V357" s="223">
        <v>876</v>
      </c>
      <c r="W357" s="223">
        <v>816</v>
      </c>
      <c r="X357" s="223">
        <v>995</v>
      </c>
      <c r="Y357" s="223">
        <v>1130</v>
      </c>
      <c r="Z357" s="223">
        <v>1226</v>
      </c>
      <c r="AA357" s="223">
        <v>1242</v>
      </c>
      <c r="AB357" s="223">
        <v>1169</v>
      </c>
      <c r="AC357" s="223">
        <v>1387</v>
      </c>
      <c r="AD357" s="223">
        <v>1540</v>
      </c>
      <c r="AE357" s="223">
        <v>1631</v>
      </c>
      <c r="AF357" s="223">
        <v>1630</v>
      </c>
      <c r="AG357" s="223">
        <v>1533</v>
      </c>
      <c r="AH357" s="223">
        <v>1737</v>
      </c>
      <c r="AI357" s="223">
        <v>1863</v>
      </c>
      <c r="AJ357" s="223">
        <v>1966</v>
      </c>
      <c r="AK357" s="223">
        <v>2000</v>
      </c>
      <c r="AL357" s="223">
        <v>1961</v>
      </c>
      <c r="AM357" s="223">
        <v>2224</v>
      </c>
      <c r="AN357" s="223">
        <v>2408</v>
      </c>
      <c r="AO357" s="223">
        <v>2567</v>
      </c>
      <c r="AP357" s="223">
        <v>2676</v>
      </c>
      <c r="AQ357" s="223">
        <v>2738</v>
      </c>
      <c r="AR357" s="223">
        <v>3145</v>
      </c>
      <c r="AS357" s="223">
        <v>3445</v>
      </c>
      <c r="AT357" s="223">
        <v>3696</v>
      </c>
      <c r="AU357" s="223">
        <v>3868</v>
      </c>
      <c r="AV357" s="223">
        <v>3987</v>
      </c>
      <c r="AW357" s="223">
        <v>4450</v>
      </c>
      <c r="AX357" s="223">
        <v>4758</v>
      </c>
      <c r="AY357" s="223">
        <v>4982</v>
      </c>
      <c r="AZ357" s="223">
        <v>5105</v>
      </c>
      <c r="BA357" s="223">
        <v>5178</v>
      </c>
      <c r="BB357" s="223">
        <v>5635</v>
      </c>
      <c r="BC357" s="223">
        <v>5897</v>
      </c>
      <c r="BD357" s="223">
        <v>6043</v>
      </c>
      <c r="BE357" s="223">
        <v>6078</v>
      </c>
      <c r="BF357" s="223">
        <v>6055</v>
      </c>
      <c r="BG357" s="223">
        <v>6422</v>
      </c>
      <c r="BH357" s="223">
        <v>6595</v>
      </c>
      <c r="BI357" s="223">
        <v>6678</v>
      </c>
      <c r="BJ357" s="223">
        <v>6689</v>
      </c>
      <c r="BK357" s="223">
        <v>6686</v>
      </c>
      <c r="BL357" s="223">
        <v>7066</v>
      </c>
      <c r="BM357" s="223">
        <v>7249</v>
      </c>
      <c r="BN357" s="223">
        <v>7383</v>
      </c>
      <c r="BO357" s="223">
        <v>7490</v>
      </c>
      <c r="BP357" s="223">
        <v>7689</v>
      </c>
      <c r="BQ357" s="223">
        <v>8344</v>
      </c>
      <c r="BR357" s="223">
        <v>8813</v>
      </c>
      <c r="BS357" s="223">
        <v>9181</v>
      </c>
      <c r="BT357" s="223">
        <v>9428</v>
      </c>
      <c r="BU357" s="223">
        <v>9615</v>
      </c>
      <c r="BV357" s="223">
        <v>10156</v>
      </c>
      <c r="BW357" s="223">
        <v>10393</v>
      </c>
      <c r="BX357" s="223">
        <v>10535</v>
      </c>
      <c r="BY357" s="223">
        <v>10642</v>
      </c>
      <c r="BZ357" s="223">
        <v>10844</v>
      </c>
    </row>
    <row r="358" spans="1:78" s="210" customFormat="1" ht="15" customHeight="1" x14ac:dyDescent="0.2">
      <c r="A358" s="211" t="s">
        <v>50</v>
      </c>
      <c r="B358" s="212"/>
      <c r="C358" s="212"/>
      <c r="D358" s="212"/>
      <c r="E358" s="212"/>
      <c r="F358" s="212"/>
      <c r="G358" s="212"/>
      <c r="H358" s="223">
        <v>27</v>
      </c>
      <c r="I358" s="223">
        <v>34</v>
      </c>
      <c r="J358" s="223">
        <v>47</v>
      </c>
      <c r="K358" s="223">
        <v>57</v>
      </c>
      <c r="L358" s="223">
        <v>57</v>
      </c>
      <c r="M358" s="223">
        <v>39</v>
      </c>
      <c r="N358" s="223">
        <v>48</v>
      </c>
      <c r="O358" s="223">
        <v>65</v>
      </c>
      <c r="P358" s="223">
        <v>78</v>
      </c>
      <c r="Q358" s="223">
        <v>78</v>
      </c>
      <c r="R358" s="223">
        <v>57</v>
      </c>
      <c r="S358" s="223">
        <v>73</v>
      </c>
      <c r="T358" s="223">
        <v>100</v>
      </c>
      <c r="U358" s="223">
        <v>121</v>
      </c>
      <c r="V358" s="223">
        <v>120</v>
      </c>
      <c r="W358" s="223">
        <v>89</v>
      </c>
      <c r="X358" s="223">
        <v>109</v>
      </c>
      <c r="Y358" s="223">
        <v>142</v>
      </c>
      <c r="Z358" s="223">
        <v>168</v>
      </c>
      <c r="AA358" s="223">
        <v>170</v>
      </c>
      <c r="AB358" s="223">
        <v>132</v>
      </c>
      <c r="AC358" s="223">
        <v>163</v>
      </c>
      <c r="AD358" s="223">
        <v>212</v>
      </c>
      <c r="AE358" s="223">
        <v>250</v>
      </c>
      <c r="AF358" s="223">
        <v>252</v>
      </c>
      <c r="AG358" s="223">
        <v>205</v>
      </c>
      <c r="AH358" s="223">
        <v>243</v>
      </c>
      <c r="AI358" s="223">
        <v>302</v>
      </c>
      <c r="AJ358" s="223">
        <v>351</v>
      </c>
      <c r="AK358" s="223">
        <v>358</v>
      </c>
      <c r="AL358" s="223">
        <v>305</v>
      </c>
      <c r="AM358" s="223">
        <v>352</v>
      </c>
      <c r="AN358" s="223">
        <v>426</v>
      </c>
      <c r="AO358" s="223">
        <v>487</v>
      </c>
      <c r="AP358" s="223">
        <v>504</v>
      </c>
      <c r="AQ358" s="223">
        <v>452</v>
      </c>
      <c r="AR358" s="223">
        <v>526</v>
      </c>
      <c r="AS358" s="223">
        <v>636</v>
      </c>
      <c r="AT358" s="223">
        <v>730</v>
      </c>
      <c r="AU358" s="223">
        <v>766</v>
      </c>
      <c r="AV358" s="223">
        <v>724</v>
      </c>
      <c r="AW358" s="223">
        <v>831</v>
      </c>
      <c r="AX358" s="223">
        <v>983</v>
      </c>
      <c r="AY358" s="223">
        <v>1104</v>
      </c>
      <c r="AZ358" s="223">
        <v>1144</v>
      </c>
      <c r="BA358" s="223">
        <v>1074</v>
      </c>
      <c r="BB358" s="223">
        <v>1202</v>
      </c>
      <c r="BC358" s="223">
        <v>1379</v>
      </c>
      <c r="BD358" s="223">
        <v>1514</v>
      </c>
      <c r="BE358" s="223">
        <v>1546</v>
      </c>
      <c r="BF358" s="223">
        <v>1445</v>
      </c>
      <c r="BG358" s="223">
        <v>1568</v>
      </c>
      <c r="BH358" s="223">
        <v>1736</v>
      </c>
      <c r="BI358" s="223">
        <v>1859</v>
      </c>
      <c r="BJ358" s="223">
        <v>1874</v>
      </c>
      <c r="BK358" s="223">
        <v>1741</v>
      </c>
      <c r="BL358" s="223">
        <v>1848</v>
      </c>
      <c r="BM358" s="223">
        <v>2007</v>
      </c>
      <c r="BN358" s="223">
        <v>2126</v>
      </c>
      <c r="BO358" s="223">
        <v>2140</v>
      </c>
      <c r="BP358" s="223">
        <v>2009</v>
      </c>
      <c r="BQ358" s="223">
        <v>2121</v>
      </c>
      <c r="BR358" s="223">
        <v>2301</v>
      </c>
      <c r="BS358" s="223">
        <v>2453</v>
      </c>
      <c r="BT358" s="223">
        <v>2503</v>
      </c>
      <c r="BU358" s="223">
        <v>2402</v>
      </c>
      <c r="BV358" s="223">
        <v>2629</v>
      </c>
      <c r="BW358" s="223">
        <v>2945</v>
      </c>
      <c r="BX358" s="223">
        <v>3189</v>
      </c>
      <c r="BY358" s="223">
        <v>3260</v>
      </c>
      <c r="BZ358" s="223">
        <v>3130</v>
      </c>
    </row>
    <row r="359" spans="1:78" s="210" customFormat="1" ht="15" customHeight="1" x14ac:dyDescent="0.2">
      <c r="A359" s="211" t="s">
        <v>183</v>
      </c>
      <c r="B359" s="212"/>
      <c r="C359" s="212"/>
      <c r="D359" s="212"/>
      <c r="E359" s="212"/>
      <c r="F359" s="212"/>
      <c r="G359" s="212"/>
      <c r="H359" s="223">
        <v>1</v>
      </c>
      <c r="I359" s="223">
        <v>2</v>
      </c>
      <c r="J359" s="223">
        <v>2</v>
      </c>
      <c r="K359" s="223">
        <v>2</v>
      </c>
      <c r="L359" s="223">
        <v>2</v>
      </c>
      <c r="M359" s="223">
        <v>2</v>
      </c>
      <c r="N359" s="223">
        <v>3</v>
      </c>
      <c r="O359" s="223">
        <v>3</v>
      </c>
      <c r="P359" s="223">
        <v>3</v>
      </c>
      <c r="Q359" s="223">
        <v>3</v>
      </c>
      <c r="R359" s="223">
        <v>3</v>
      </c>
      <c r="S359" s="223">
        <v>3</v>
      </c>
      <c r="T359" s="223">
        <v>4</v>
      </c>
      <c r="U359" s="223">
        <v>4</v>
      </c>
      <c r="V359" s="223">
        <v>4</v>
      </c>
      <c r="W359" s="223">
        <v>4</v>
      </c>
      <c r="X359" s="223">
        <v>6</v>
      </c>
      <c r="Y359" s="223">
        <v>6</v>
      </c>
      <c r="Z359" s="223">
        <v>6</v>
      </c>
      <c r="AA359" s="223">
        <v>7</v>
      </c>
      <c r="AB359" s="223">
        <v>8</v>
      </c>
      <c r="AC359" s="223">
        <v>9</v>
      </c>
      <c r="AD359" s="223">
        <v>10</v>
      </c>
      <c r="AE359" s="223">
        <v>11</v>
      </c>
      <c r="AF359" s="223">
        <v>12</v>
      </c>
      <c r="AG359" s="223">
        <v>13</v>
      </c>
      <c r="AH359" s="223">
        <v>15</v>
      </c>
      <c r="AI359" s="223">
        <v>17</v>
      </c>
      <c r="AJ359" s="223">
        <v>19</v>
      </c>
      <c r="AK359" s="223">
        <v>22</v>
      </c>
      <c r="AL359" s="223">
        <v>25</v>
      </c>
      <c r="AM359" s="223">
        <v>28</v>
      </c>
      <c r="AN359" s="223">
        <v>31</v>
      </c>
      <c r="AO359" s="223">
        <v>35</v>
      </c>
      <c r="AP359" s="223">
        <v>40</v>
      </c>
      <c r="AQ359" s="223">
        <v>45</v>
      </c>
      <c r="AR359" s="223">
        <v>50</v>
      </c>
      <c r="AS359" s="223">
        <v>56</v>
      </c>
      <c r="AT359" s="223">
        <v>63</v>
      </c>
      <c r="AU359" s="223">
        <v>71</v>
      </c>
      <c r="AV359" s="223">
        <v>79</v>
      </c>
      <c r="AW359" s="223">
        <v>88</v>
      </c>
      <c r="AX359" s="223">
        <v>98</v>
      </c>
      <c r="AY359" s="223">
        <v>109</v>
      </c>
      <c r="AZ359" s="223">
        <v>120</v>
      </c>
      <c r="BA359" s="223">
        <v>133</v>
      </c>
      <c r="BB359" s="223">
        <v>145</v>
      </c>
      <c r="BC359" s="223">
        <v>158</v>
      </c>
      <c r="BD359" s="223">
        <v>173</v>
      </c>
      <c r="BE359" s="223">
        <v>186</v>
      </c>
      <c r="BF359" s="223">
        <v>202</v>
      </c>
      <c r="BG359" s="223">
        <v>218</v>
      </c>
      <c r="BH359" s="223">
        <v>234</v>
      </c>
      <c r="BI359" s="223">
        <v>250</v>
      </c>
      <c r="BJ359" s="223">
        <v>266</v>
      </c>
      <c r="BK359" s="223">
        <v>283</v>
      </c>
      <c r="BL359" s="223">
        <v>298</v>
      </c>
      <c r="BM359" s="223">
        <v>313</v>
      </c>
      <c r="BN359" s="223">
        <v>328</v>
      </c>
      <c r="BO359" s="223">
        <v>342</v>
      </c>
      <c r="BP359" s="223">
        <v>355</v>
      </c>
      <c r="BQ359" s="223">
        <v>369</v>
      </c>
      <c r="BR359" s="223">
        <v>384</v>
      </c>
      <c r="BS359" s="223">
        <v>399</v>
      </c>
      <c r="BT359" s="223">
        <v>414</v>
      </c>
      <c r="BU359" s="223">
        <v>430</v>
      </c>
      <c r="BV359" s="223">
        <v>447</v>
      </c>
      <c r="BW359" s="223">
        <v>464</v>
      </c>
      <c r="BX359" s="223">
        <v>484</v>
      </c>
      <c r="BY359" s="223">
        <v>506</v>
      </c>
      <c r="BZ359" s="223">
        <v>533</v>
      </c>
    </row>
    <row r="360" spans="1:78" s="210" customFormat="1" ht="15" customHeight="1" x14ac:dyDescent="0.2">
      <c r="A360" s="211"/>
      <c r="B360" s="212"/>
      <c r="C360" s="212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  <c r="AA360" s="212"/>
      <c r="AB360" s="212"/>
      <c r="AC360" s="212"/>
      <c r="AD360" s="212"/>
      <c r="AE360" s="212"/>
      <c r="AF360" s="212"/>
      <c r="AG360" s="212"/>
      <c r="AH360" s="212"/>
      <c r="AI360" s="212"/>
      <c r="AJ360" s="212"/>
      <c r="AK360" s="212"/>
      <c r="AL360" s="212"/>
      <c r="AM360" s="212"/>
      <c r="AN360" s="212"/>
      <c r="AO360" s="212"/>
      <c r="AP360" s="212"/>
      <c r="AQ360" s="212"/>
      <c r="AR360" s="212"/>
      <c r="AS360" s="212"/>
      <c r="AT360" s="212"/>
      <c r="AU360" s="212"/>
      <c r="AV360" s="212"/>
      <c r="AW360" s="212"/>
      <c r="AX360" s="212"/>
      <c r="AY360" s="212"/>
      <c r="AZ360" s="212"/>
      <c r="BA360" s="212"/>
      <c r="BB360" s="212"/>
      <c r="BC360" s="212"/>
      <c r="BD360" s="212"/>
      <c r="BE360" s="212"/>
      <c r="BF360" s="212"/>
      <c r="BG360" s="212"/>
      <c r="BH360" s="212"/>
      <c r="BI360" s="212"/>
      <c r="BJ360" s="212"/>
      <c r="BK360" s="212"/>
      <c r="BL360" s="212"/>
      <c r="BM360" s="212"/>
      <c r="BN360" s="212"/>
      <c r="BO360" s="212"/>
      <c r="BP360" s="212"/>
      <c r="BQ360" s="212"/>
      <c r="BR360" s="212"/>
      <c r="BS360" s="212"/>
      <c r="BT360" s="212"/>
      <c r="BU360" s="212"/>
      <c r="BV360" s="212"/>
      <c r="BW360" s="212"/>
      <c r="BX360" s="212"/>
      <c r="BY360" s="212"/>
      <c r="BZ360" s="212"/>
    </row>
    <row r="361" spans="1:78" s="172" customFormat="1" ht="15" customHeight="1" x14ac:dyDescent="0.2">
      <c r="A361" s="176" t="s">
        <v>181</v>
      </c>
      <c r="B361" s="213"/>
      <c r="C361" s="213"/>
      <c r="D361" s="213"/>
      <c r="E361" s="213"/>
      <c r="F361" s="213"/>
      <c r="G361" s="213"/>
      <c r="H361" s="221">
        <v>1443821</v>
      </c>
      <c r="I361" s="221">
        <v>1454311</v>
      </c>
      <c r="J361" s="221">
        <v>1477887</v>
      </c>
      <c r="K361" s="221">
        <v>1501487</v>
      </c>
      <c r="L361" s="221">
        <v>1525269</v>
      </c>
      <c r="M361" s="221">
        <v>1549208</v>
      </c>
      <c r="N361" s="221">
        <v>1569616</v>
      </c>
      <c r="O361" s="221">
        <v>1589954</v>
      </c>
      <c r="P361" s="221">
        <v>1610186</v>
      </c>
      <c r="Q361" s="221">
        <v>1630351</v>
      </c>
      <c r="R361" s="221">
        <v>1650569</v>
      </c>
      <c r="S361" s="221">
        <v>1669165</v>
      </c>
      <c r="T361" s="221">
        <v>1688440</v>
      </c>
      <c r="U361" s="221">
        <v>1708222</v>
      </c>
      <c r="V361" s="221">
        <v>1732358</v>
      </c>
      <c r="W361" s="221">
        <v>1757181</v>
      </c>
      <c r="X361" s="221">
        <v>1783046</v>
      </c>
      <c r="Y361" s="221">
        <v>1809515</v>
      </c>
      <c r="Z361" s="221">
        <v>1835544</v>
      </c>
      <c r="AA361" s="221">
        <v>1859800</v>
      </c>
      <c r="AB361" s="221">
        <v>1881375</v>
      </c>
      <c r="AC361" s="221">
        <v>1897923</v>
      </c>
      <c r="AD361" s="221">
        <v>1909712</v>
      </c>
      <c r="AE361" s="221">
        <v>1917726</v>
      </c>
      <c r="AF361" s="221">
        <v>1923130</v>
      </c>
      <c r="AG361" s="221">
        <v>1926634</v>
      </c>
      <c r="AH361" s="221">
        <v>1925963</v>
      </c>
      <c r="AI361" s="221">
        <v>1923853</v>
      </c>
      <c r="AJ361" s="221">
        <v>1922673</v>
      </c>
      <c r="AK361" s="221">
        <v>1922025</v>
      </c>
      <c r="AL361" s="221">
        <v>1921652</v>
      </c>
      <c r="AM361" s="221">
        <v>1923977</v>
      </c>
      <c r="AN361" s="221">
        <v>1927239</v>
      </c>
      <c r="AO361" s="221">
        <v>1931090</v>
      </c>
      <c r="AP361" s="221">
        <v>1935036</v>
      </c>
      <c r="AQ361" s="221">
        <v>1939551</v>
      </c>
      <c r="AR361" s="221">
        <v>1984267</v>
      </c>
      <c r="AS361" s="221">
        <v>2023601</v>
      </c>
      <c r="AT361" s="221">
        <v>2057591</v>
      </c>
      <c r="AU361" s="221">
        <v>2086635</v>
      </c>
      <c r="AV361" s="221">
        <v>2109702</v>
      </c>
      <c r="AW361" s="221">
        <v>2096025</v>
      </c>
      <c r="AX361" s="221">
        <v>2083155</v>
      </c>
      <c r="AY361" s="221">
        <v>2070098</v>
      </c>
      <c r="AZ361" s="221">
        <v>2055694</v>
      </c>
      <c r="BA361" s="221">
        <v>2040432</v>
      </c>
      <c r="BB361" s="221">
        <v>2028810</v>
      </c>
      <c r="BC361" s="221">
        <v>2016240</v>
      </c>
      <c r="BD361" s="221">
        <v>2003392</v>
      </c>
      <c r="BE361" s="221">
        <v>1991312</v>
      </c>
      <c r="BF361" s="221">
        <v>1980118</v>
      </c>
      <c r="BG361" s="221">
        <v>1967828</v>
      </c>
      <c r="BH361" s="221">
        <v>1956003</v>
      </c>
      <c r="BI361" s="221">
        <v>1944732</v>
      </c>
      <c r="BJ361" s="221">
        <v>1933778</v>
      </c>
      <c r="BK361" s="221">
        <v>1922978</v>
      </c>
      <c r="BL361" s="221">
        <v>1910862</v>
      </c>
      <c r="BM361" s="221">
        <v>1899083</v>
      </c>
      <c r="BN361" s="221">
        <v>1887328</v>
      </c>
      <c r="BO361" s="221">
        <v>1875265</v>
      </c>
      <c r="BP361" s="221">
        <v>1862669</v>
      </c>
      <c r="BQ361" s="221">
        <v>1848442</v>
      </c>
      <c r="BR361" s="221">
        <v>1833800</v>
      </c>
      <c r="BS361" s="221">
        <v>1818701</v>
      </c>
      <c r="BT361" s="221">
        <v>1803167</v>
      </c>
      <c r="BU361" s="221">
        <v>1787182</v>
      </c>
      <c r="BV361" s="221">
        <v>1769594</v>
      </c>
      <c r="BW361" s="221">
        <v>1751693</v>
      </c>
      <c r="BX361" s="221">
        <v>1733505</v>
      </c>
      <c r="BY361" s="221">
        <v>1715080</v>
      </c>
      <c r="BZ361" s="221">
        <v>1696413</v>
      </c>
    </row>
    <row r="362" spans="1:78" s="172" customFormat="1" ht="15" customHeight="1" x14ac:dyDescent="0.2">
      <c r="A362" s="176"/>
      <c r="B362" s="213"/>
      <c r="C362" s="213"/>
      <c r="D362" s="213"/>
      <c r="E362" s="213"/>
      <c r="F362" s="213"/>
      <c r="G362" s="213"/>
      <c r="H362" s="213"/>
      <c r="I362" s="213"/>
      <c r="J362" s="213"/>
      <c r="K362" s="213"/>
      <c r="L362" s="213"/>
      <c r="M362" s="213"/>
      <c r="N362" s="213"/>
      <c r="O362" s="213"/>
      <c r="P362" s="213"/>
      <c r="Q362" s="213"/>
      <c r="R362" s="213"/>
      <c r="S362" s="213"/>
      <c r="T362" s="213"/>
      <c r="U362" s="213"/>
      <c r="V362" s="213"/>
      <c r="W362" s="213"/>
      <c r="X362" s="213"/>
      <c r="Y362" s="213"/>
      <c r="Z362" s="213"/>
      <c r="AA362" s="213"/>
      <c r="AB362" s="213"/>
      <c r="AC362" s="213"/>
      <c r="AD362" s="213"/>
      <c r="AE362" s="213"/>
      <c r="AF362" s="213"/>
      <c r="AG362" s="213"/>
      <c r="AH362" s="213"/>
      <c r="AI362" s="213"/>
      <c r="AJ362" s="213"/>
      <c r="AK362" s="213"/>
      <c r="AL362" s="213"/>
      <c r="AM362" s="213"/>
      <c r="AN362" s="213"/>
      <c r="AO362" s="213"/>
      <c r="AP362" s="213"/>
      <c r="AQ362" s="213"/>
      <c r="AR362" s="213"/>
      <c r="AS362" s="213"/>
      <c r="AT362" s="213"/>
      <c r="AU362" s="213"/>
      <c r="AV362" s="213"/>
      <c r="AW362" s="213"/>
      <c r="AX362" s="213"/>
      <c r="AY362" s="213"/>
      <c r="AZ362" s="213"/>
      <c r="BA362" s="213"/>
      <c r="BB362" s="213"/>
      <c r="BC362" s="213"/>
      <c r="BD362" s="213"/>
      <c r="BE362" s="213"/>
      <c r="BF362" s="213"/>
      <c r="BG362" s="213"/>
      <c r="BH362" s="213"/>
      <c r="BI362" s="213"/>
      <c r="BJ362" s="213"/>
      <c r="BK362" s="213"/>
      <c r="BL362" s="213"/>
      <c r="BM362" s="213"/>
      <c r="BN362" s="213"/>
      <c r="BO362" s="213"/>
      <c r="BP362" s="213"/>
      <c r="BQ362" s="213"/>
      <c r="BR362" s="213"/>
      <c r="BS362" s="213"/>
      <c r="BT362" s="213"/>
      <c r="BU362" s="213"/>
      <c r="BV362" s="213"/>
      <c r="BW362" s="213"/>
      <c r="BX362" s="213"/>
      <c r="BY362" s="213"/>
      <c r="BZ362" s="213"/>
    </row>
    <row r="363" spans="1:78" ht="15" customHeight="1" x14ac:dyDescent="0.2">
      <c r="A363" s="177" t="s">
        <v>3</v>
      </c>
      <c r="B363" s="214"/>
      <c r="C363" s="214"/>
      <c r="D363" s="214"/>
      <c r="E363" s="214"/>
      <c r="F363" s="214"/>
      <c r="G363" s="214"/>
      <c r="H363" s="219">
        <v>188443</v>
      </c>
      <c r="I363" s="219">
        <v>189777</v>
      </c>
      <c r="J363" s="219">
        <v>192095</v>
      </c>
      <c r="K363" s="219">
        <v>194225</v>
      </c>
      <c r="L363" s="219">
        <v>196286</v>
      </c>
      <c r="M363" s="219">
        <v>198301</v>
      </c>
      <c r="N363" s="219">
        <v>199124</v>
      </c>
      <c r="O363" s="219">
        <v>199942</v>
      </c>
      <c r="P363" s="219">
        <v>200665</v>
      </c>
      <c r="Q363" s="219">
        <v>201107</v>
      </c>
      <c r="R363" s="219">
        <v>201156</v>
      </c>
      <c r="S363" s="219">
        <v>199918</v>
      </c>
      <c r="T363" s="219">
        <v>198429</v>
      </c>
      <c r="U363" s="219">
        <v>196873</v>
      </c>
      <c r="V363" s="219">
        <v>195497</v>
      </c>
      <c r="W363" s="219">
        <v>194380</v>
      </c>
      <c r="X363" s="219">
        <v>193101</v>
      </c>
      <c r="Y363" s="219">
        <v>192070</v>
      </c>
      <c r="Z363" s="219">
        <v>191273</v>
      </c>
      <c r="AA363" s="219">
        <v>190632</v>
      </c>
      <c r="AB363" s="219">
        <v>190050</v>
      </c>
      <c r="AC363" s="219">
        <v>188268</v>
      </c>
      <c r="AD363" s="219">
        <v>186485</v>
      </c>
      <c r="AE363" s="219">
        <v>184733</v>
      </c>
      <c r="AF363" s="219">
        <v>183050</v>
      </c>
      <c r="AG363" s="219">
        <v>181506</v>
      </c>
      <c r="AH363" s="219">
        <v>180125</v>
      </c>
      <c r="AI363" s="219">
        <v>179313</v>
      </c>
      <c r="AJ363" s="219">
        <v>178198</v>
      </c>
      <c r="AK363" s="219">
        <v>177023</v>
      </c>
      <c r="AL363" s="219">
        <v>175211</v>
      </c>
      <c r="AM363" s="219">
        <v>169777</v>
      </c>
      <c r="AN363" s="219">
        <v>163778</v>
      </c>
      <c r="AO363" s="219">
        <v>157729</v>
      </c>
      <c r="AP363" s="219">
        <v>152407</v>
      </c>
      <c r="AQ363" s="219">
        <v>148353</v>
      </c>
      <c r="AR363" s="219">
        <v>142375</v>
      </c>
      <c r="AS363" s="219">
        <v>136090</v>
      </c>
      <c r="AT363" s="219">
        <v>129742</v>
      </c>
      <c r="AU363" s="219">
        <v>123681</v>
      </c>
      <c r="AV363" s="219">
        <v>118227</v>
      </c>
      <c r="AW363" s="219">
        <v>118164</v>
      </c>
      <c r="AX363" s="219">
        <v>119263</v>
      </c>
      <c r="AY363" s="219">
        <v>120765</v>
      </c>
      <c r="AZ363" s="219">
        <v>121574</v>
      </c>
      <c r="BA363" s="219">
        <v>121142</v>
      </c>
      <c r="BB363" s="219">
        <v>119835</v>
      </c>
      <c r="BC363" s="219">
        <v>117253</v>
      </c>
      <c r="BD363" s="219">
        <v>114156</v>
      </c>
      <c r="BE363" s="219">
        <v>111709</v>
      </c>
      <c r="BF363" s="219">
        <v>110524</v>
      </c>
      <c r="BG363" s="219">
        <v>110321</v>
      </c>
      <c r="BH363" s="219">
        <v>111155</v>
      </c>
      <c r="BI363" s="219">
        <v>112480</v>
      </c>
      <c r="BJ363" s="219">
        <v>113429</v>
      </c>
      <c r="BK363" s="219">
        <v>113488</v>
      </c>
      <c r="BL363" s="219">
        <v>112784</v>
      </c>
      <c r="BM363" s="219">
        <v>111365</v>
      </c>
      <c r="BN363" s="219">
        <v>109420</v>
      </c>
      <c r="BO363" s="219">
        <v>107271</v>
      </c>
      <c r="BP363" s="219">
        <v>105112</v>
      </c>
      <c r="BQ363" s="219">
        <v>102890</v>
      </c>
      <c r="BR363" s="219">
        <v>100597</v>
      </c>
      <c r="BS363" s="219">
        <v>98278</v>
      </c>
      <c r="BT363" s="219">
        <v>95974</v>
      </c>
      <c r="BU363" s="219">
        <v>93708</v>
      </c>
      <c r="BV363" s="219">
        <v>91507</v>
      </c>
      <c r="BW363" s="219">
        <v>89388</v>
      </c>
      <c r="BX363" s="219">
        <v>87353</v>
      </c>
      <c r="BY363" s="219">
        <v>85390</v>
      </c>
      <c r="BZ363" s="219">
        <v>83490</v>
      </c>
    </row>
    <row r="364" spans="1:78" ht="15" customHeight="1" x14ac:dyDescent="0.2">
      <c r="A364" s="177" t="s">
        <v>4</v>
      </c>
      <c r="B364" s="214"/>
      <c r="C364" s="214"/>
      <c r="D364" s="214"/>
      <c r="E364" s="214"/>
      <c r="F364" s="214"/>
      <c r="G364" s="214"/>
      <c r="H364" s="219">
        <v>216322</v>
      </c>
      <c r="I364" s="219">
        <v>218819</v>
      </c>
      <c r="J364" s="219">
        <v>223883</v>
      </c>
      <c r="K364" s="219">
        <v>228972</v>
      </c>
      <c r="L364" s="219">
        <v>233904</v>
      </c>
      <c r="M364" s="219">
        <v>238613</v>
      </c>
      <c r="N364" s="219">
        <v>242258</v>
      </c>
      <c r="O364" s="219">
        <v>245591</v>
      </c>
      <c r="P364" s="219">
        <v>248750</v>
      </c>
      <c r="Q364" s="219">
        <v>252010</v>
      </c>
      <c r="R364" s="219">
        <v>255616</v>
      </c>
      <c r="S364" s="219">
        <v>259197</v>
      </c>
      <c r="T364" s="219">
        <v>263091</v>
      </c>
      <c r="U364" s="219">
        <v>267092</v>
      </c>
      <c r="V364" s="219">
        <v>270512</v>
      </c>
      <c r="W364" s="219">
        <v>273647</v>
      </c>
      <c r="X364" s="219">
        <v>276736</v>
      </c>
      <c r="Y364" s="219">
        <v>279496</v>
      </c>
      <c r="Z364" s="219">
        <v>281896</v>
      </c>
      <c r="AA364" s="219">
        <v>283958</v>
      </c>
      <c r="AB364" s="219">
        <v>285736</v>
      </c>
      <c r="AC364" s="219">
        <v>285684</v>
      </c>
      <c r="AD364" s="219">
        <v>284945</v>
      </c>
      <c r="AE364" s="219">
        <v>283769</v>
      </c>
      <c r="AF364" s="219">
        <v>282460</v>
      </c>
      <c r="AG364" s="219">
        <v>281231</v>
      </c>
      <c r="AH364" s="219">
        <v>279717</v>
      </c>
      <c r="AI364" s="219">
        <v>278484</v>
      </c>
      <c r="AJ364" s="219">
        <v>277005</v>
      </c>
      <c r="AK364" s="219">
        <v>276223</v>
      </c>
      <c r="AL364" s="219">
        <v>276275</v>
      </c>
      <c r="AM364" s="219">
        <v>274199</v>
      </c>
      <c r="AN364" s="219">
        <v>272665</v>
      </c>
      <c r="AO364" s="219">
        <v>271292</v>
      </c>
      <c r="AP364" s="219">
        <v>269043</v>
      </c>
      <c r="AQ364" s="219">
        <v>265345</v>
      </c>
      <c r="AR364" s="219">
        <v>261719</v>
      </c>
      <c r="AS364" s="219">
        <v>253746</v>
      </c>
      <c r="AT364" s="219">
        <v>242657</v>
      </c>
      <c r="AU364" s="219">
        <v>230066</v>
      </c>
      <c r="AV364" s="219">
        <v>216899</v>
      </c>
      <c r="AW364" s="219">
        <v>209390</v>
      </c>
      <c r="AX364" s="219">
        <v>203171</v>
      </c>
      <c r="AY364" s="219">
        <v>198370</v>
      </c>
      <c r="AZ364" s="219">
        <v>195134</v>
      </c>
      <c r="BA364" s="219">
        <v>193556</v>
      </c>
      <c r="BB364" s="219">
        <v>194174</v>
      </c>
      <c r="BC364" s="219">
        <v>196529</v>
      </c>
      <c r="BD364" s="219">
        <v>199480</v>
      </c>
      <c r="BE364" s="219">
        <v>201386</v>
      </c>
      <c r="BF364" s="219">
        <v>201302</v>
      </c>
      <c r="BG364" s="219">
        <v>199385</v>
      </c>
      <c r="BH364" s="219">
        <v>195417</v>
      </c>
      <c r="BI364" s="219">
        <v>190609</v>
      </c>
      <c r="BJ364" s="219">
        <v>186792</v>
      </c>
      <c r="BK364" s="219">
        <v>184993</v>
      </c>
      <c r="BL364" s="219">
        <v>184867</v>
      </c>
      <c r="BM364" s="219">
        <v>186435</v>
      </c>
      <c r="BN364" s="219">
        <v>188765</v>
      </c>
      <c r="BO364" s="219">
        <v>190424</v>
      </c>
      <c r="BP364" s="219">
        <v>190584</v>
      </c>
      <c r="BQ364" s="219">
        <v>189556</v>
      </c>
      <c r="BR364" s="219">
        <v>187290</v>
      </c>
      <c r="BS364" s="219">
        <v>184099</v>
      </c>
      <c r="BT364" s="219">
        <v>180527</v>
      </c>
      <c r="BU364" s="219">
        <v>176919</v>
      </c>
      <c r="BV364" s="219">
        <v>173235</v>
      </c>
      <c r="BW364" s="219">
        <v>169411</v>
      </c>
      <c r="BX364" s="219">
        <v>165524</v>
      </c>
      <c r="BY364" s="219">
        <v>161645</v>
      </c>
      <c r="BZ364" s="219">
        <v>157832</v>
      </c>
    </row>
    <row r="365" spans="1:78" ht="15" customHeight="1" x14ac:dyDescent="0.2">
      <c r="A365" s="177" t="s">
        <v>5</v>
      </c>
      <c r="B365" s="214"/>
      <c r="C365" s="214"/>
      <c r="D365" s="214"/>
      <c r="E365" s="214"/>
      <c r="F365" s="214"/>
      <c r="G365" s="214"/>
      <c r="H365" s="219">
        <v>189640</v>
      </c>
      <c r="I365" s="219">
        <v>191422</v>
      </c>
      <c r="J365" s="219">
        <v>196003</v>
      </c>
      <c r="K365" s="219">
        <v>200234</v>
      </c>
      <c r="L365" s="219">
        <v>204517</v>
      </c>
      <c r="M365" s="219">
        <v>209088</v>
      </c>
      <c r="N365" s="219">
        <v>213477</v>
      </c>
      <c r="O365" s="219">
        <v>218015</v>
      </c>
      <c r="P365" s="219">
        <v>222569</v>
      </c>
      <c r="Q365" s="219">
        <v>226955</v>
      </c>
      <c r="R365" s="219">
        <v>231110</v>
      </c>
      <c r="S365" s="219">
        <v>235230</v>
      </c>
      <c r="T365" s="219">
        <v>239205</v>
      </c>
      <c r="U365" s="219">
        <v>243136</v>
      </c>
      <c r="V365" s="219">
        <v>246441</v>
      </c>
      <c r="W365" s="219">
        <v>249944</v>
      </c>
      <c r="X365" s="219">
        <v>254171</v>
      </c>
      <c r="Y365" s="219">
        <v>258567</v>
      </c>
      <c r="Z365" s="219">
        <v>262765</v>
      </c>
      <c r="AA365" s="219">
        <v>266279</v>
      </c>
      <c r="AB365" s="219">
        <v>268826</v>
      </c>
      <c r="AC365" s="219">
        <v>269567</v>
      </c>
      <c r="AD365" s="219">
        <v>269040</v>
      </c>
      <c r="AE365" s="219">
        <v>267560</v>
      </c>
      <c r="AF365" s="219">
        <v>265547</v>
      </c>
      <c r="AG365" s="219">
        <v>263272</v>
      </c>
      <c r="AH365" s="219">
        <v>260374</v>
      </c>
      <c r="AI365" s="219">
        <v>257228</v>
      </c>
      <c r="AJ365" s="219">
        <v>253991</v>
      </c>
      <c r="AK365" s="219">
        <v>251159</v>
      </c>
      <c r="AL365" s="219">
        <v>248924</v>
      </c>
      <c r="AM365" s="219">
        <v>248416</v>
      </c>
      <c r="AN365" s="219">
        <v>247279</v>
      </c>
      <c r="AO365" s="219">
        <v>245252</v>
      </c>
      <c r="AP365" s="219">
        <v>242677</v>
      </c>
      <c r="AQ365" s="219">
        <v>240262</v>
      </c>
      <c r="AR365" s="219">
        <v>247066</v>
      </c>
      <c r="AS365" s="219">
        <v>252227</v>
      </c>
      <c r="AT365" s="219">
        <v>254407</v>
      </c>
      <c r="AU365" s="219">
        <v>252410</v>
      </c>
      <c r="AV365" s="219">
        <v>245843</v>
      </c>
      <c r="AW365" s="219">
        <v>236654</v>
      </c>
      <c r="AX365" s="219">
        <v>226334</v>
      </c>
      <c r="AY365" s="219">
        <v>215585</v>
      </c>
      <c r="AZ365" s="219">
        <v>205456</v>
      </c>
      <c r="BA365" s="219">
        <v>196734</v>
      </c>
      <c r="BB365" s="219">
        <v>189931</v>
      </c>
      <c r="BC365" s="219">
        <v>184195</v>
      </c>
      <c r="BD365" s="219">
        <v>179772</v>
      </c>
      <c r="BE365" s="219">
        <v>176952</v>
      </c>
      <c r="BF365" s="219">
        <v>175756</v>
      </c>
      <c r="BG365" s="219">
        <v>176187</v>
      </c>
      <c r="BH365" s="219">
        <v>178313</v>
      </c>
      <c r="BI365" s="219">
        <v>181049</v>
      </c>
      <c r="BJ365" s="219">
        <v>182783</v>
      </c>
      <c r="BK365" s="219">
        <v>182629</v>
      </c>
      <c r="BL365" s="219">
        <v>180836</v>
      </c>
      <c r="BM365" s="219">
        <v>177169</v>
      </c>
      <c r="BN365" s="219">
        <v>172712</v>
      </c>
      <c r="BO365" s="219">
        <v>169156</v>
      </c>
      <c r="BP365" s="219">
        <v>167431</v>
      </c>
      <c r="BQ365" s="219">
        <v>167314</v>
      </c>
      <c r="BR365" s="219">
        <v>168720</v>
      </c>
      <c r="BS365" s="219">
        <v>170810</v>
      </c>
      <c r="BT365" s="219">
        <v>172287</v>
      </c>
      <c r="BU365" s="219">
        <v>172395</v>
      </c>
      <c r="BV365" s="219">
        <v>171437</v>
      </c>
      <c r="BW365" s="219">
        <v>169357</v>
      </c>
      <c r="BX365" s="219">
        <v>166444</v>
      </c>
      <c r="BY365" s="219">
        <v>163192</v>
      </c>
      <c r="BZ365" s="219">
        <v>159903</v>
      </c>
    </row>
    <row r="366" spans="1:78" ht="15" customHeight="1" x14ac:dyDescent="0.2">
      <c r="A366" s="177" t="s">
        <v>6</v>
      </c>
      <c r="B366" s="214"/>
      <c r="C366" s="214"/>
      <c r="D366" s="214"/>
      <c r="E366" s="214"/>
      <c r="F366" s="214"/>
      <c r="G366" s="214"/>
      <c r="H366" s="219">
        <v>156544</v>
      </c>
      <c r="I366" s="219">
        <v>158312</v>
      </c>
      <c r="J366" s="219">
        <v>163569</v>
      </c>
      <c r="K366" s="219">
        <v>169099</v>
      </c>
      <c r="L366" s="219">
        <v>174381</v>
      </c>
      <c r="M366" s="219">
        <v>179086</v>
      </c>
      <c r="N366" s="219">
        <v>183007</v>
      </c>
      <c r="O366" s="219">
        <v>186341</v>
      </c>
      <c r="P366" s="219">
        <v>189303</v>
      </c>
      <c r="Q366" s="219">
        <v>192257</v>
      </c>
      <c r="R366" s="219">
        <v>195399</v>
      </c>
      <c r="S366" s="219">
        <v>198823</v>
      </c>
      <c r="T366" s="219">
        <v>202464</v>
      </c>
      <c r="U366" s="219">
        <v>206155</v>
      </c>
      <c r="V366" s="219">
        <v>210033</v>
      </c>
      <c r="W366" s="219">
        <v>213602</v>
      </c>
      <c r="X366" s="219">
        <v>217355</v>
      </c>
      <c r="Y366" s="219">
        <v>220850</v>
      </c>
      <c r="Z366" s="219">
        <v>224080</v>
      </c>
      <c r="AA366" s="219">
        <v>227077</v>
      </c>
      <c r="AB366" s="219">
        <v>229837</v>
      </c>
      <c r="AC366" s="219">
        <v>231905</v>
      </c>
      <c r="AD366" s="219">
        <v>233407</v>
      </c>
      <c r="AE366" s="219">
        <v>234322</v>
      </c>
      <c r="AF366" s="219">
        <v>234530</v>
      </c>
      <c r="AG366" s="219">
        <v>233948</v>
      </c>
      <c r="AH366" s="219">
        <v>232421</v>
      </c>
      <c r="AI366" s="219">
        <v>230155</v>
      </c>
      <c r="AJ366" s="219">
        <v>227158</v>
      </c>
      <c r="AK366" s="219">
        <v>224075</v>
      </c>
      <c r="AL366" s="219">
        <v>221080</v>
      </c>
      <c r="AM366" s="219">
        <v>220225</v>
      </c>
      <c r="AN366" s="219">
        <v>219898</v>
      </c>
      <c r="AO366" s="219">
        <v>220031</v>
      </c>
      <c r="AP366" s="219">
        <v>220227</v>
      </c>
      <c r="AQ366" s="219">
        <v>220008</v>
      </c>
      <c r="AR366" s="219">
        <v>227335</v>
      </c>
      <c r="AS366" s="219">
        <v>233691</v>
      </c>
      <c r="AT366" s="219">
        <v>239230</v>
      </c>
      <c r="AU366" s="219">
        <v>243918</v>
      </c>
      <c r="AV366" s="219">
        <v>247055</v>
      </c>
      <c r="AW366" s="219">
        <v>243052</v>
      </c>
      <c r="AX366" s="219">
        <v>238939</v>
      </c>
      <c r="AY366" s="219">
        <v>234228</v>
      </c>
      <c r="AZ366" s="219">
        <v>228247</v>
      </c>
      <c r="BA366" s="219">
        <v>220838</v>
      </c>
      <c r="BB366" s="219">
        <v>212983</v>
      </c>
      <c r="BC366" s="219">
        <v>203936</v>
      </c>
      <c r="BD366" s="219">
        <v>194487</v>
      </c>
      <c r="BE366" s="219">
        <v>185766</v>
      </c>
      <c r="BF366" s="219">
        <v>178415</v>
      </c>
      <c r="BG366" s="219">
        <v>172339</v>
      </c>
      <c r="BH366" s="219">
        <v>167344</v>
      </c>
      <c r="BI366" s="219">
        <v>163599</v>
      </c>
      <c r="BJ366" s="219">
        <v>161261</v>
      </c>
      <c r="BK366" s="219">
        <v>160336</v>
      </c>
      <c r="BL366" s="219">
        <v>160864</v>
      </c>
      <c r="BM366" s="219">
        <v>162933</v>
      </c>
      <c r="BN366" s="219">
        <v>165524</v>
      </c>
      <c r="BO366" s="219">
        <v>167178</v>
      </c>
      <c r="BP366" s="219">
        <v>167095</v>
      </c>
      <c r="BQ366" s="219">
        <v>165553</v>
      </c>
      <c r="BR366" s="219">
        <v>162283</v>
      </c>
      <c r="BS366" s="219">
        <v>158278</v>
      </c>
      <c r="BT366" s="219">
        <v>155090</v>
      </c>
      <c r="BU366" s="219">
        <v>153572</v>
      </c>
      <c r="BV366" s="219">
        <v>153514</v>
      </c>
      <c r="BW366" s="219">
        <v>154855</v>
      </c>
      <c r="BX366" s="219">
        <v>156822</v>
      </c>
      <c r="BY366" s="219">
        <v>158227</v>
      </c>
      <c r="BZ366" s="219">
        <v>158371</v>
      </c>
    </row>
    <row r="367" spans="1:78" ht="15" customHeight="1" x14ac:dyDescent="0.2">
      <c r="A367" s="177" t="s">
        <v>7</v>
      </c>
      <c r="B367" s="214"/>
      <c r="C367" s="214"/>
      <c r="D367" s="214"/>
      <c r="E367" s="214"/>
      <c r="F367" s="214"/>
      <c r="G367" s="214"/>
      <c r="H367" s="219">
        <v>136604</v>
      </c>
      <c r="I367" s="219">
        <v>136310</v>
      </c>
      <c r="J367" s="219">
        <v>137769</v>
      </c>
      <c r="K367" s="219">
        <v>139574</v>
      </c>
      <c r="L367" s="219">
        <v>141922</v>
      </c>
      <c r="M367" s="219">
        <v>144869</v>
      </c>
      <c r="N367" s="219">
        <v>148144</v>
      </c>
      <c r="O367" s="219">
        <v>151983</v>
      </c>
      <c r="P367" s="219">
        <v>156024</v>
      </c>
      <c r="Q367" s="219">
        <v>159757</v>
      </c>
      <c r="R367" s="219">
        <v>162887</v>
      </c>
      <c r="S367" s="219">
        <v>165528</v>
      </c>
      <c r="T367" s="219">
        <v>167702</v>
      </c>
      <c r="U367" s="219">
        <v>169584</v>
      </c>
      <c r="V367" s="219">
        <v>172839</v>
      </c>
      <c r="W367" s="219">
        <v>176360</v>
      </c>
      <c r="X367" s="219">
        <v>180310</v>
      </c>
      <c r="Y367" s="219">
        <v>184491</v>
      </c>
      <c r="Z367" s="219">
        <v>188661</v>
      </c>
      <c r="AA367" s="219">
        <v>192465</v>
      </c>
      <c r="AB367" s="219">
        <v>195678</v>
      </c>
      <c r="AC367" s="219">
        <v>198390</v>
      </c>
      <c r="AD367" s="219">
        <v>200203</v>
      </c>
      <c r="AE367" s="219">
        <v>201276</v>
      </c>
      <c r="AF367" s="219">
        <v>201937</v>
      </c>
      <c r="AG367" s="219">
        <v>202411</v>
      </c>
      <c r="AH367" s="219">
        <v>202504</v>
      </c>
      <c r="AI367" s="219">
        <v>202443</v>
      </c>
      <c r="AJ367" s="219">
        <v>201822</v>
      </c>
      <c r="AK367" s="219">
        <v>200832</v>
      </c>
      <c r="AL367" s="219">
        <v>199291</v>
      </c>
      <c r="AM367" s="219">
        <v>198714</v>
      </c>
      <c r="AN367" s="219">
        <v>198116</v>
      </c>
      <c r="AO367" s="219">
        <v>197610</v>
      </c>
      <c r="AP367" s="219">
        <v>197358</v>
      </c>
      <c r="AQ367" s="219">
        <v>197522</v>
      </c>
      <c r="AR367" s="219">
        <v>205452</v>
      </c>
      <c r="AS367" s="219">
        <v>213590</v>
      </c>
      <c r="AT367" s="219">
        <v>221628</v>
      </c>
      <c r="AU367" s="219">
        <v>229168</v>
      </c>
      <c r="AV367" s="219">
        <v>235772</v>
      </c>
      <c r="AW367" s="219">
        <v>234254</v>
      </c>
      <c r="AX367" s="219">
        <v>232184</v>
      </c>
      <c r="AY367" s="219">
        <v>229551</v>
      </c>
      <c r="AZ367" s="219">
        <v>226396</v>
      </c>
      <c r="BA367" s="219">
        <v>222859</v>
      </c>
      <c r="BB367" s="219">
        <v>219668</v>
      </c>
      <c r="BC367" s="219">
        <v>216222</v>
      </c>
      <c r="BD367" s="219">
        <v>212245</v>
      </c>
      <c r="BE367" s="219">
        <v>207312</v>
      </c>
      <c r="BF367" s="219">
        <v>201201</v>
      </c>
      <c r="BG367" s="219">
        <v>194111</v>
      </c>
      <c r="BH367" s="219">
        <v>186058</v>
      </c>
      <c r="BI367" s="219">
        <v>177708</v>
      </c>
      <c r="BJ367" s="219">
        <v>169975</v>
      </c>
      <c r="BK367" s="219">
        <v>163425</v>
      </c>
      <c r="BL367" s="219">
        <v>157963</v>
      </c>
      <c r="BM367" s="219">
        <v>153476</v>
      </c>
      <c r="BN367" s="219">
        <v>150114</v>
      </c>
      <c r="BO367" s="219">
        <v>148044</v>
      </c>
      <c r="BP367" s="219">
        <v>147272</v>
      </c>
      <c r="BQ367" s="219">
        <v>147839</v>
      </c>
      <c r="BR367" s="219">
        <v>149822</v>
      </c>
      <c r="BS367" s="219">
        <v>152291</v>
      </c>
      <c r="BT367" s="219">
        <v>153902</v>
      </c>
      <c r="BU367" s="219">
        <v>153909</v>
      </c>
      <c r="BV367" s="219">
        <v>152518</v>
      </c>
      <c r="BW367" s="219">
        <v>149534</v>
      </c>
      <c r="BX367" s="219">
        <v>145884</v>
      </c>
      <c r="BY367" s="219">
        <v>142999</v>
      </c>
      <c r="BZ367" s="219">
        <v>141663</v>
      </c>
    </row>
    <row r="368" spans="1:78" ht="15" customHeight="1" x14ac:dyDescent="0.2">
      <c r="A368" s="177" t="s">
        <v>8</v>
      </c>
      <c r="B368" s="214"/>
      <c r="C368" s="214"/>
      <c r="D368" s="214"/>
      <c r="E368" s="214"/>
      <c r="F368" s="214"/>
      <c r="G368" s="214"/>
      <c r="H368" s="219">
        <v>125433</v>
      </c>
      <c r="I368" s="219">
        <v>124969</v>
      </c>
      <c r="J368" s="219">
        <v>124870</v>
      </c>
      <c r="K368" s="219">
        <v>124783</v>
      </c>
      <c r="L368" s="219">
        <v>124866</v>
      </c>
      <c r="M368" s="219">
        <v>125214</v>
      </c>
      <c r="N368" s="219">
        <v>125597</v>
      </c>
      <c r="O368" s="219">
        <v>126184</v>
      </c>
      <c r="P368" s="219">
        <v>127092</v>
      </c>
      <c r="Q368" s="219">
        <v>128495</v>
      </c>
      <c r="R368" s="219">
        <v>130450</v>
      </c>
      <c r="S368" s="219">
        <v>132872</v>
      </c>
      <c r="T368" s="219">
        <v>135875</v>
      </c>
      <c r="U368" s="219">
        <v>139092</v>
      </c>
      <c r="V368" s="219">
        <v>143696</v>
      </c>
      <c r="W368" s="219">
        <v>147915</v>
      </c>
      <c r="X368" s="219">
        <v>151855</v>
      </c>
      <c r="Y368" s="219">
        <v>155423</v>
      </c>
      <c r="Z368" s="219">
        <v>158698</v>
      </c>
      <c r="AA368" s="219">
        <v>161848</v>
      </c>
      <c r="AB368" s="219">
        <v>164952</v>
      </c>
      <c r="AC368" s="219">
        <v>167955</v>
      </c>
      <c r="AD368" s="219">
        <v>170808</v>
      </c>
      <c r="AE368" s="219">
        <v>173479</v>
      </c>
      <c r="AF368" s="219">
        <v>175764</v>
      </c>
      <c r="AG368" s="219">
        <v>177459</v>
      </c>
      <c r="AH368" s="219">
        <v>178371</v>
      </c>
      <c r="AI368" s="219">
        <v>178497</v>
      </c>
      <c r="AJ368" s="219">
        <v>177934</v>
      </c>
      <c r="AK368" s="219">
        <v>177200</v>
      </c>
      <c r="AL368" s="219">
        <v>176519</v>
      </c>
      <c r="AM368" s="219">
        <v>176898</v>
      </c>
      <c r="AN368" s="219">
        <v>177717</v>
      </c>
      <c r="AO368" s="219">
        <v>178685</v>
      </c>
      <c r="AP368" s="219">
        <v>179506</v>
      </c>
      <c r="AQ368" s="219">
        <v>180155</v>
      </c>
      <c r="AR368" s="219">
        <v>187007</v>
      </c>
      <c r="AS368" s="219">
        <v>193888</v>
      </c>
      <c r="AT368" s="219">
        <v>200874</v>
      </c>
      <c r="AU368" s="219">
        <v>208095</v>
      </c>
      <c r="AV368" s="219">
        <v>215422</v>
      </c>
      <c r="AW368" s="219">
        <v>215717</v>
      </c>
      <c r="AX368" s="219">
        <v>216077</v>
      </c>
      <c r="AY368" s="219">
        <v>216243</v>
      </c>
      <c r="AZ368" s="219">
        <v>215873</v>
      </c>
      <c r="BA368" s="219">
        <v>214886</v>
      </c>
      <c r="BB368" s="219">
        <v>213929</v>
      </c>
      <c r="BC368" s="219">
        <v>212323</v>
      </c>
      <c r="BD368" s="219">
        <v>210204</v>
      </c>
      <c r="BE368" s="219">
        <v>207809</v>
      </c>
      <c r="BF368" s="219">
        <v>205205</v>
      </c>
      <c r="BG368" s="219">
        <v>202366</v>
      </c>
      <c r="BH368" s="219">
        <v>199431</v>
      </c>
      <c r="BI368" s="219">
        <v>196079</v>
      </c>
      <c r="BJ368" s="219">
        <v>191784</v>
      </c>
      <c r="BK368" s="219">
        <v>186321</v>
      </c>
      <c r="BL368" s="219">
        <v>179884</v>
      </c>
      <c r="BM368" s="219">
        <v>172534</v>
      </c>
      <c r="BN368" s="219">
        <v>164868</v>
      </c>
      <c r="BO368" s="219">
        <v>157760</v>
      </c>
      <c r="BP368" s="219">
        <v>151755</v>
      </c>
      <c r="BQ368" s="219">
        <v>146770</v>
      </c>
      <c r="BR368" s="219">
        <v>142681</v>
      </c>
      <c r="BS368" s="219">
        <v>139628</v>
      </c>
      <c r="BT368" s="219">
        <v>137774</v>
      </c>
      <c r="BU368" s="219">
        <v>137133</v>
      </c>
      <c r="BV368" s="219">
        <v>137710</v>
      </c>
      <c r="BW368" s="219">
        <v>139611</v>
      </c>
      <c r="BX368" s="219">
        <v>141968</v>
      </c>
      <c r="BY368" s="219">
        <v>143524</v>
      </c>
      <c r="BZ368" s="219">
        <v>143587</v>
      </c>
    </row>
    <row r="369" spans="1:78" ht="15" customHeight="1" x14ac:dyDescent="0.2">
      <c r="A369" s="177" t="s">
        <v>9</v>
      </c>
      <c r="B369" s="214"/>
      <c r="C369" s="214"/>
      <c r="D369" s="214"/>
      <c r="E369" s="214"/>
      <c r="F369" s="214"/>
      <c r="G369" s="214"/>
      <c r="H369" s="219">
        <v>108869</v>
      </c>
      <c r="I369" s="219">
        <v>109111</v>
      </c>
      <c r="J369" s="219">
        <v>109842</v>
      </c>
      <c r="K369" s="219">
        <v>110392</v>
      </c>
      <c r="L369" s="219">
        <v>110793</v>
      </c>
      <c r="M369" s="219">
        <v>111070</v>
      </c>
      <c r="N369" s="219">
        <v>111014</v>
      </c>
      <c r="O369" s="219">
        <v>110909</v>
      </c>
      <c r="P369" s="219">
        <v>110855</v>
      </c>
      <c r="Q369" s="219">
        <v>110992</v>
      </c>
      <c r="R369" s="219">
        <v>111412</v>
      </c>
      <c r="S369" s="219">
        <v>111957</v>
      </c>
      <c r="T369" s="219">
        <v>112794</v>
      </c>
      <c r="U369" s="219">
        <v>114015</v>
      </c>
      <c r="V369" s="219">
        <v>116392</v>
      </c>
      <c r="W369" s="219">
        <v>119405</v>
      </c>
      <c r="X369" s="219">
        <v>122969</v>
      </c>
      <c r="Y369" s="219">
        <v>127157</v>
      </c>
      <c r="Z369" s="219">
        <v>131572</v>
      </c>
      <c r="AA369" s="219">
        <v>135649</v>
      </c>
      <c r="AB369" s="219">
        <v>139046</v>
      </c>
      <c r="AC369" s="219">
        <v>141898</v>
      </c>
      <c r="AD369" s="219">
        <v>143916</v>
      </c>
      <c r="AE369" s="219">
        <v>145327</v>
      </c>
      <c r="AF369" s="219">
        <v>146544</v>
      </c>
      <c r="AG369" s="219">
        <v>147846</v>
      </c>
      <c r="AH369" s="219">
        <v>149073</v>
      </c>
      <c r="AI369" s="219">
        <v>150442</v>
      </c>
      <c r="AJ369" s="219">
        <v>152406</v>
      </c>
      <c r="AK369" s="219">
        <v>154113</v>
      </c>
      <c r="AL369" s="219">
        <v>155245</v>
      </c>
      <c r="AM369" s="219">
        <v>155803</v>
      </c>
      <c r="AN369" s="219">
        <v>156157</v>
      </c>
      <c r="AO369" s="219">
        <v>156598</v>
      </c>
      <c r="AP369" s="219">
        <v>157363</v>
      </c>
      <c r="AQ369" s="219">
        <v>158517</v>
      </c>
      <c r="AR369" s="219">
        <v>164613</v>
      </c>
      <c r="AS369" s="219">
        <v>171120</v>
      </c>
      <c r="AT369" s="219">
        <v>177922</v>
      </c>
      <c r="AU369" s="219">
        <v>184870</v>
      </c>
      <c r="AV369" s="219">
        <v>191746</v>
      </c>
      <c r="AW369" s="219">
        <v>192487</v>
      </c>
      <c r="AX369" s="219">
        <v>193001</v>
      </c>
      <c r="AY369" s="219">
        <v>193306</v>
      </c>
      <c r="AZ369" s="219">
        <v>193474</v>
      </c>
      <c r="BA369" s="219">
        <v>193643</v>
      </c>
      <c r="BB369" s="219">
        <v>194283</v>
      </c>
      <c r="BC369" s="219">
        <v>194869</v>
      </c>
      <c r="BD369" s="219">
        <v>195298</v>
      </c>
      <c r="BE369" s="219">
        <v>195437</v>
      </c>
      <c r="BF369" s="219">
        <v>195161</v>
      </c>
      <c r="BG369" s="219">
        <v>194378</v>
      </c>
      <c r="BH369" s="219">
        <v>193144</v>
      </c>
      <c r="BI369" s="219">
        <v>191528</v>
      </c>
      <c r="BJ369" s="219">
        <v>189616</v>
      </c>
      <c r="BK369" s="219">
        <v>187445</v>
      </c>
      <c r="BL369" s="219">
        <v>184991</v>
      </c>
      <c r="BM369" s="219">
        <v>182440</v>
      </c>
      <c r="BN369" s="219">
        <v>179479</v>
      </c>
      <c r="BO369" s="219">
        <v>175644</v>
      </c>
      <c r="BP369" s="219">
        <v>170735</v>
      </c>
      <c r="BQ369" s="219">
        <v>164920</v>
      </c>
      <c r="BR369" s="219">
        <v>158256</v>
      </c>
      <c r="BS369" s="219">
        <v>151302</v>
      </c>
      <c r="BT369" s="219">
        <v>144861</v>
      </c>
      <c r="BU369" s="219">
        <v>139432</v>
      </c>
      <c r="BV369" s="219">
        <v>134892</v>
      </c>
      <c r="BW369" s="219">
        <v>131174</v>
      </c>
      <c r="BX369" s="219">
        <v>128411</v>
      </c>
      <c r="BY369" s="219">
        <v>126761</v>
      </c>
      <c r="BZ369" s="219">
        <v>126237</v>
      </c>
    </row>
    <row r="370" spans="1:78" ht="15" customHeight="1" x14ac:dyDescent="0.2">
      <c r="A370" s="177" t="s">
        <v>10</v>
      </c>
      <c r="B370" s="214"/>
      <c r="C370" s="214"/>
      <c r="D370" s="214"/>
      <c r="E370" s="214"/>
      <c r="F370" s="214"/>
      <c r="G370" s="214"/>
      <c r="H370" s="219">
        <v>90967</v>
      </c>
      <c r="I370" s="219">
        <v>91903</v>
      </c>
      <c r="J370" s="219">
        <v>93392</v>
      </c>
      <c r="K370" s="219">
        <v>94939</v>
      </c>
      <c r="L370" s="219">
        <v>96353</v>
      </c>
      <c r="M370" s="219">
        <v>97514</v>
      </c>
      <c r="N370" s="219">
        <v>98179</v>
      </c>
      <c r="O370" s="219">
        <v>98708</v>
      </c>
      <c r="P370" s="219">
        <v>99117</v>
      </c>
      <c r="Q370" s="219">
        <v>99432</v>
      </c>
      <c r="R370" s="219">
        <v>99678</v>
      </c>
      <c r="S370" s="219">
        <v>99648</v>
      </c>
      <c r="T370" s="219">
        <v>99670</v>
      </c>
      <c r="U370" s="219">
        <v>99831</v>
      </c>
      <c r="V370" s="219">
        <v>100539</v>
      </c>
      <c r="W370" s="219">
        <v>101579</v>
      </c>
      <c r="X370" s="219">
        <v>102788</v>
      </c>
      <c r="Y370" s="219">
        <v>104263</v>
      </c>
      <c r="Z370" s="219">
        <v>106038</v>
      </c>
      <c r="AA370" s="219">
        <v>108187</v>
      </c>
      <c r="AB370" s="219">
        <v>110697</v>
      </c>
      <c r="AC370" s="219">
        <v>113537</v>
      </c>
      <c r="AD370" s="219">
        <v>116622</v>
      </c>
      <c r="AE370" s="219">
        <v>119741</v>
      </c>
      <c r="AF370" s="219">
        <v>122491</v>
      </c>
      <c r="AG370" s="219">
        <v>124587</v>
      </c>
      <c r="AH370" s="219">
        <v>125883</v>
      </c>
      <c r="AI370" s="219">
        <v>126481</v>
      </c>
      <c r="AJ370" s="219">
        <v>127513</v>
      </c>
      <c r="AK370" s="219">
        <v>128634</v>
      </c>
      <c r="AL370" s="219">
        <v>130108</v>
      </c>
      <c r="AM370" s="219">
        <v>132316</v>
      </c>
      <c r="AN370" s="219">
        <v>134727</v>
      </c>
      <c r="AO370" s="219">
        <v>137082</v>
      </c>
      <c r="AP370" s="219">
        <v>139093</v>
      </c>
      <c r="AQ370" s="219">
        <v>140752</v>
      </c>
      <c r="AR370" s="219">
        <v>145862</v>
      </c>
      <c r="AS370" s="219">
        <v>151100</v>
      </c>
      <c r="AT370" s="219">
        <v>156590</v>
      </c>
      <c r="AU370" s="219">
        <v>162466</v>
      </c>
      <c r="AV370" s="219">
        <v>168652</v>
      </c>
      <c r="AW370" s="219">
        <v>170107</v>
      </c>
      <c r="AX370" s="219">
        <v>171647</v>
      </c>
      <c r="AY370" s="219">
        <v>173119</v>
      </c>
      <c r="AZ370" s="219">
        <v>174324</v>
      </c>
      <c r="BA370" s="219">
        <v>175241</v>
      </c>
      <c r="BB370" s="219">
        <v>176220</v>
      </c>
      <c r="BC370" s="219">
        <v>176900</v>
      </c>
      <c r="BD370" s="219">
        <v>177425</v>
      </c>
      <c r="BE370" s="219">
        <v>178031</v>
      </c>
      <c r="BF370" s="219">
        <v>178792</v>
      </c>
      <c r="BG370" s="219">
        <v>179468</v>
      </c>
      <c r="BH370" s="219">
        <v>180233</v>
      </c>
      <c r="BI370" s="219">
        <v>180939</v>
      </c>
      <c r="BJ370" s="219">
        <v>181352</v>
      </c>
      <c r="BK370" s="219">
        <v>181325</v>
      </c>
      <c r="BL370" s="219">
        <v>180746</v>
      </c>
      <c r="BM370" s="219">
        <v>179742</v>
      </c>
      <c r="BN370" s="219">
        <v>178359</v>
      </c>
      <c r="BO370" s="219">
        <v>176700</v>
      </c>
      <c r="BP370" s="219">
        <v>174807</v>
      </c>
      <c r="BQ370" s="219">
        <v>172632</v>
      </c>
      <c r="BR370" s="219">
        <v>170366</v>
      </c>
      <c r="BS370" s="219">
        <v>167716</v>
      </c>
      <c r="BT370" s="219">
        <v>164246</v>
      </c>
      <c r="BU370" s="219">
        <v>159765</v>
      </c>
      <c r="BV370" s="219">
        <v>154377</v>
      </c>
      <c r="BW370" s="219">
        <v>148198</v>
      </c>
      <c r="BX370" s="219">
        <v>141754</v>
      </c>
      <c r="BY370" s="219">
        <v>135799</v>
      </c>
      <c r="BZ370" s="219">
        <v>130796</v>
      </c>
    </row>
    <row r="371" spans="1:78" ht="15" customHeight="1" x14ac:dyDescent="0.2">
      <c r="A371" s="177" t="s">
        <v>11</v>
      </c>
      <c r="B371" s="214"/>
      <c r="C371" s="214"/>
      <c r="D371" s="214"/>
      <c r="E371" s="214"/>
      <c r="F371" s="214"/>
      <c r="G371" s="214"/>
      <c r="H371" s="219">
        <v>75993</v>
      </c>
      <c r="I371" s="219">
        <v>76728</v>
      </c>
      <c r="J371" s="219">
        <v>77496</v>
      </c>
      <c r="K371" s="219">
        <v>78264</v>
      </c>
      <c r="L371" s="219">
        <v>79200</v>
      </c>
      <c r="M371" s="219">
        <v>80376</v>
      </c>
      <c r="N371" s="219">
        <v>81429</v>
      </c>
      <c r="O371" s="219">
        <v>82675</v>
      </c>
      <c r="P371" s="219">
        <v>83985</v>
      </c>
      <c r="Q371" s="219">
        <v>85184</v>
      </c>
      <c r="R371" s="219">
        <v>86185</v>
      </c>
      <c r="S371" s="219">
        <v>86775</v>
      </c>
      <c r="T371" s="219">
        <v>87286</v>
      </c>
      <c r="U371" s="219">
        <v>87709</v>
      </c>
      <c r="V371" s="219">
        <v>88268</v>
      </c>
      <c r="W371" s="219">
        <v>88773</v>
      </c>
      <c r="X371" s="219">
        <v>89061</v>
      </c>
      <c r="Y371" s="219">
        <v>89364</v>
      </c>
      <c r="Z371" s="219">
        <v>89712</v>
      </c>
      <c r="AA371" s="219">
        <v>90151</v>
      </c>
      <c r="AB371" s="219">
        <v>90712</v>
      </c>
      <c r="AC371" s="219">
        <v>91678</v>
      </c>
      <c r="AD371" s="219">
        <v>92498</v>
      </c>
      <c r="AE371" s="219">
        <v>93281</v>
      </c>
      <c r="AF371" s="219">
        <v>94290</v>
      </c>
      <c r="AG371" s="219">
        <v>95708</v>
      </c>
      <c r="AH371" s="219">
        <v>97359</v>
      </c>
      <c r="AI371" s="219">
        <v>99504</v>
      </c>
      <c r="AJ371" s="219">
        <v>102652</v>
      </c>
      <c r="AK371" s="219">
        <v>105654</v>
      </c>
      <c r="AL371" s="219">
        <v>108174</v>
      </c>
      <c r="AM371" s="219">
        <v>111057</v>
      </c>
      <c r="AN371" s="219">
        <v>113422</v>
      </c>
      <c r="AO371" s="219">
        <v>115452</v>
      </c>
      <c r="AP371" s="219">
        <v>117480</v>
      </c>
      <c r="AQ371" s="219">
        <v>119736</v>
      </c>
      <c r="AR371" s="219">
        <v>124298</v>
      </c>
      <c r="AS371" s="219">
        <v>129339</v>
      </c>
      <c r="AT371" s="219">
        <v>134736</v>
      </c>
      <c r="AU371" s="219">
        <v>140296</v>
      </c>
      <c r="AV371" s="219">
        <v>145833</v>
      </c>
      <c r="AW371" s="219">
        <v>147531</v>
      </c>
      <c r="AX371" s="219">
        <v>149167</v>
      </c>
      <c r="AY371" s="219">
        <v>150730</v>
      </c>
      <c r="AZ371" s="219">
        <v>152228</v>
      </c>
      <c r="BA371" s="219">
        <v>153735</v>
      </c>
      <c r="BB371" s="219">
        <v>155413</v>
      </c>
      <c r="BC371" s="219">
        <v>157092</v>
      </c>
      <c r="BD371" s="219">
        <v>158735</v>
      </c>
      <c r="BE371" s="219">
        <v>160306</v>
      </c>
      <c r="BF371" s="219">
        <v>161746</v>
      </c>
      <c r="BG371" s="219">
        <v>162792</v>
      </c>
      <c r="BH371" s="219">
        <v>163683</v>
      </c>
      <c r="BI371" s="219">
        <v>164512</v>
      </c>
      <c r="BJ371" s="219">
        <v>165394</v>
      </c>
      <c r="BK371" s="219">
        <v>166370</v>
      </c>
      <c r="BL371" s="219">
        <v>167196</v>
      </c>
      <c r="BM371" s="219">
        <v>168102</v>
      </c>
      <c r="BN371" s="219">
        <v>168937</v>
      </c>
      <c r="BO371" s="219">
        <v>169496</v>
      </c>
      <c r="BP371" s="219">
        <v>169651</v>
      </c>
      <c r="BQ371" s="219">
        <v>169252</v>
      </c>
      <c r="BR371" s="219">
        <v>168457</v>
      </c>
      <c r="BS371" s="219">
        <v>167314</v>
      </c>
      <c r="BT371" s="219">
        <v>165921</v>
      </c>
      <c r="BU371" s="219">
        <v>164308</v>
      </c>
      <c r="BV371" s="219">
        <v>162365</v>
      </c>
      <c r="BW371" s="219">
        <v>160342</v>
      </c>
      <c r="BX371" s="219">
        <v>157966</v>
      </c>
      <c r="BY371" s="219">
        <v>154824</v>
      </c>
      <c r="BZ371" s="219">
        <v>150724</v>
      </c>
    </row>
    <row r="372" spans="1:78" ht="15" customHeight="1" x14ac:dyDescent="0.2">
      <c r="A372" s="177" t="s">
        <v>12</v>
      </c>
      <c r="B372" s="214"/>
      <c r="C372" s="214"/>
      <c r="D372" s="214"/>
      <c r="E372" s="214"/>
      <c r="F372" s="214"/>
      <c r="G372" s="214"/>
      <c r="H372" s="219">
        <v>57430</v>
      </c>
      <c r="I372" s="219">
        <v>57986</v>
      </c>
      <c r="J372" s="219">
        <v>58970</v>
      </c>
      <c r="K372" s="219">
        <v>60144</v>
      </c>
      <c r="L372" s="219">
        <v>61322</v>
      </c>
      <c r="M372" s="219">
        <v>62398</v>
      </c>
      <c r="N372" s="219">
        <v>63103</v>
      </c>
      <c r="O372" s="219">
        <v>63734</v>
      </c>
      <c r="P372" s="219">
        <v>64397</v>
      </c>
      <c r="Q372" s="219">
        <v>65225</v>
      </c>
      <c r="R372" s="219">
        <v>66271</v>
      </c>
      <c r="S372" s="219">
        <v>67233</v>
      </c>
      <c r="T372" s="219">
        <v>68393</v>
      </c>
      <c r="U372" s="219">
        <v>69638</v>
      </c>
      <c r="V372" s="219">
        <v>70889</v>
      </c>
      <c r="W372" s="219">
        <v>71985</v>
      </c>
      <c r="X372" s="219">
        <v>72697</v>
      </c>
      <c r="Y372" s="219">
        <v>73347</v>
      </c>
      <c r="Z372" s="219">
        <v>73906</v>
      </c>
      <c r="AA372" s="219">
        <v>74321</v>
      </c>
      <c r="AB372" s="219">
        <v>74563</v>
      </c>
      <c r="AC372" s="219">
        <v>74875</v>
      </c>
      <c r="AD372" s="219">
        <v>75080</v>
      </c>
      <c r="AE372" s="219">
        <v>75286</v>
      </c>
      <c r="AF372" s="219">
        <v>75556</v>
      </c>
      <c r="AG372" s="219">
        <v>75869</v>
      </c>
      <c r="AH372" s="219">
        <v>75924</v>
      </c>
      <c r="AI372" s="219">
        <v>75830</v>
      </c>
      <c r="AJ372" s="219">
        <v>76347</v>
      </c>
      <c r="AK372" s="219">
        <v>77239</v>
      </c>
      <c r="AL372" s="219">
        <v>78720</v>
      </c>
      <c r="AM372" s="219">
        <v>81586</v>
      </c>
      <c r="AN372" s="219">
        <v>85274</v>
      </c>
      <c r="AO372" s="219">
        <v>89381</v>
      </c>
      <c r="AP372" s="219">
        <v>93327</v>
      </c>
      <c r="AQ372" s="219">
        <v>96780</v>
      </c>
      <c r="AR372" s="219">
        <v>100645</v>
      </c>
      <c r="AS372" s="219">
        <v>104135</v>
      </c>
      <c r="AT372" s="219">
        <v>107477</v>
      </c>
      <c r="AU372" s="219">
        <v>111065</v>
      </c>
      <c r="AV372" s="219">
        <v>115068</v>
      </c>
      <c r="AW372" s="219">
        <v>116425</v>
      </c>
      <c r="AX372" s="219">
        <v>118151</v>
      </c>
      <c r="AY372" s="219">
        <v>120042</v>
      </c>
      <c r="AZ372" s="219">
        <v>121849</v>
      </c>
      <c r="BA372" s="219">
        <v>123507</v>
      </c>
      <c r="BB372" s="219">
        <v>125087</v>
      </c>
      <c r="BC372" s="219">
        <v>126586</v>
      </c>
      <c r="BD372" s="219">
        <v>128056</v>
      </c>
      <c r="BE372" s="219">
        <v>129615</v>
      </c>
      <c r="BF372" s="219">
        <v>131304</v>
      </c>
      <c r="BG372" s="219">
        <v>132778</v>
      </c>
      <c r="BH372" s="219">
        <v>134380</v>
      </c>
      <c r="BI372" s="219">
        <v>136022</v>
      </c>
      <c r="BJ372" s="219">
        <v>137584</v>
      </c>
      <c r="BK372" s="219">
        <v>139006</v>
      </c>
      <c r="BL372" s="219">
        <v>140039</v>
      </c>
      <c r="BM372" s="219">
        <v>140957</v>
      </c>
      <c r="BN372" s="219">
        <v>141804</v>
      </c>
      <c r="BO372" s="219">
        <v>142691</v>
      </c>
      <c r="BP372" s="219">
        <v>143679</v>
      </c>
      <c r="BQ372" s="219">
        <v>144511</v>
      </c>
      <c r="BR372" s="219">
        <v>145441</v>
      </c>
      <c r="BS372" s="219">
        <v>146313</v>
      </c>
      <c r="BT372" s="219">
        <v>146945</v>
      </c>
      <c r="BU372" s="219">
        <v>147230</v>
      </c>
      <c r="BV372" s="219">
        <v>146982</v>
      </c>
      <c r="BW372" s="219">
        <v>146418</v>
      </c>
      <c r="BX372" s="219">
        <v>145564</v>
      </c>
      <c r="BY372" s="219">
        <v>144492</v>
      </c>
      <c r="BZ372" s="219">
        <v>143239</v>
      </c>
    </row>
    <row r="373" spans="1:78" ht="15" customHeight="1" x14ac:dyDescent="0.2">
      <c r="A373" s="177" t="s">
        <v>13</v>
      </c>
      <c r="B373" s="214"/>
      <c r="C373" s="214"/>
      <c r="D373" s="214"/>
      <c r="E373" s="214"/>
      <c r="F373" s="214"/>
      <c r="G373" s="214"/>
      <c r="H373" s="219">
        <v>44846</v>
      </c>
      <c r="I373" s="219">
        <v>44810</v>
      </c>
      <c r="J373" s="219">
        <v>44677</v>
      </c>
      <c r="K373" s="219">
        <v>44596</v>
      </c>
      <c r="L373" s="219">
        <v>44752</v>
      </c>
      <c r="M373" s="219">
        <v>45230</v>
      </c>
      <c r="N373" s="219">
        <v>45781</v>
      </c>
      <c r="O373" s="219">
        <v>46567</v>
      </c>
      <c r="P373" s="219">
        <v>47466</v>
      </c>
      <c r="Q373" s="219">
        <v>48344</v>
      </c>
      <c r="R373" s="219">
        <v>49153</v>
      </c>
      <c r="S373" s="219">
        <v>49740</v>
      </c>
      <c r="T373" s="219">
        <v>50308</v>
      </c>
      <c r="U373" s="219">
        <v>50906</v>
      </c>
      <c r="V373" s="219">
        <v>51789</v>
      </c>
      <c r="W373" s="219">
        <v>52864</v>
      </c>
      <c r="X373" s="219">
        <v>53838</v>
      </c>
      <c r="Y373" s="219">
        <v>54988</v>
      </c>
      <c r="Z373" s="219">
        <v>56172</v>
      </c>
      <c r="AA373" s="219">
        <v>57229</v>
      </c>
      <c r="AB373" s="219">
        <v>58077</v>
      </c>
      <c r="AC373" s="219">
        <v>58877</v>
      </c>
      <c r="AD373" s="219">
        <v>59490</v>
      </c>
      <c r="AE373" s="219">
        <v>59977</v>
      </c>
      <c r="AF373" s="219">
        <v>60383</v>
      </c>
      <c r="AG373" s="219">
        <v>60735</v>
      </c>
      <c r="AH373" s="219">
        <v>60763</v>
      </c>
      <c r="AI373" s="219">
        <v>60884</v>
      </c>
      <c r="AJ373" s="219">
        <v>61488</v>
      </c>
      <c r="AK373" s="219">
        <v>62195</v>
      </c>
      <c r="AL373" s="219">
        <v>62915</v>
      </c>
      <c r="AM373" s="219">
        <v>63694</v>
      </c>
      <c r="AN373" s="219">
        <v>64605</v>
      </c>
      <c r="AO373" s="219">
        <v>65908</v>
      </c>
      <c r="AP373" s="219">
        <v>67884</v>
      </c>
      <c r="AQ373" s="219">
        <v>70640</v>
      </c>
      <c r="AR373" s="219">
        <v>74217</v>
      </c>
      <c r="AS373" s="219">
        <v>78576</v>
      </c>
      <c r="AT373" s="219">
        <v>83355</v>
      </c>
      <c r="AU373" s="219">
        <v>88053</v>
      </c>
      <c r="AV373" s="219">
        <v>92321</v>
      </c>
      <c r="AW373" s="219">
        <v>93458</v>
      </c>
      <c r="AX373" s="219">
        <v>94246</v>
      </c>
      <c r="AY373" s="219">
        <v>94904</v>
      </c>
      <c r="AZ373" s="219">
        <v>95733</v>
      </c>
      <c r="BA373" s="219">
        <v>96918</v>
      </c>
      <c r="BB373" s="219">
        <v>98098</v>
      </c>
      <c r="BC373" s="219">
        <v>99581</v>
      </c>
      <c r="BD373" s="219">
        <v>101281</v>
      </c>
      <c r="BE373" s="219">
        <v>103083</v>
      </c>
      <c r="BF373" s="219">
        <v>104886</v>
      </c>
      <c r="BG373" s="219">
        <v>106157</v>
      </c>
      <c r="BH373" s="219">
        <v>107486</v>
      </c>
      <c r="BI373" s="219">
        <v>108911</v>
      </c>
      <c r="BJ373" s="219">
        <v>110461</v>
      </c>
      <c r="BK373" s="219">
        <v>112127</v>
      </c>
      <c r="BL373" s="219">
        <v>113387</v>
      </c>
      <c r="BM373" s="219">
        <v>114806</v>
      </c>
      <c r="BN373" s="219">
        <v>116313</v>
      </c>
      <c r="BO373" s="219">
        <v>117809</v>
      </c>
      <c r="BP373" s="219">
        <v>119218</v>
      </c>
      <c r="BQ373" s="219">
        <v>120047</v>
      </c>
      <c r="BR373" s="219">
        <v>120829</v>
      </c>
      <c r="BS373" s="219">
        <v>121625</v>
      </c>
      <c r="BT373" s="219">
        <v>122530</v>
      </c>
      <c r="BU373" s="219">
        <v>123565</v>
      </c>
      <c r="BV373" s="219">
        <v>124226</v>
      </c>
      <c r="BW373" s="219">
        <v>125023</v>
      </c>
      <c r="BX373" s="219">
        <v>125837</v>
      </c>
      <c r="BY373" s="219">
        <v>126507</v>
      </c>
      <c r="BZ373" s="219">
        <v>126916</v>
      </c>
    </row>
    <row r="374" spans="1:78" ht="15" customHeight="1" x14ac:dyDescent="0.2">
      <c r="A374" s="177" t="s">
        <v>14</v>
      </c>
      <c r="B374" s="214"/>
      <c r="C374" s="214"/>
      <c r="D374" s="214"/>
      <c r="E374" s="214"/>
      <c r="F374" s="214"/>
      <c r="G374" s="214"/>
      <c r="H374" s="219">
        <v>29897</v>
      </c>
      <c r="I374" s="219">
        <v>30303</v>
      </c>
      <c r="J374" s="219">
        <v>30628</v>
      </c>
      <c r="K374" s="219">
        <v>30937</v>
      </c>
      <c r="L374" s="219">
        <v>31206</v>
      </c>
      <c r="M374" s="219">
        <v>31417</v>
      </c>
      <c r="N374" s="219">
        <v>31412</v>
      </c>
      <c r="O374" s="219">
        <v>31336</v>
      </c>
      <c r="P374" s="219">
        <v>31320</v>
      </c>
      <c r="Q374" s="219">
        <v>31499</v>
      </c>
      <c r="R374" s="219">
        <v>31910</v>
      </c>
      <c r="S374" s="219">
        <v>32253</v>
      </c>
      <c r="T374" s="219">
        <v>32793</v>
      </c>
      <c r="U374" s="219">
        <v>33461</v>
      </c>
      <c r="V374" s="219">
        <v>34323</v>
      </c>
      <c r="W374" s="219">
        <v>35173</v>
      </c>
      <c r="X374" s="219">
        <v>35657</v>
      </c>
      <c r="Y374" s="219">
        <v>36146</v>
      </c>
      <c r="Z374" s="219">
        <v>36695</v>
      </c>
      <c r="AA374" s="219">
        <v>37356</v>
      </c>
      <c r="AB374" s="219">
        <v>38124</v>
      </c>
      <c r="AC374" s="219">
        <v>39168</v>
      </c>
      <c r="AD374" s="219">
        <v>40163</v>
      </c>
      <c r="AE374" s="219">
        <v>40999</v>
      </c>
      <c r="AF374" s="219">
        <v>41660</v>
      </c>
      <c r="AG374" s="219">
        <v>42202</v>
      </c>
      <c r="AH374" s="219">
        <v>42307</v>
      </c>
      <c r="AI374" s="219">
        <v>42407</v>
      </c>
      <c r="AJ374" s="219">
        <v>42814</v>
      </c>
      <c r="AK374" s="219">
        <v>43298</v>
      </c>
      <c r="AL374" s="219">
        <v>43857</v>
      </c>
      <c r="AM374" s="219">
        <v>44733</v>
      </c>
      <c r="AN374" s="219">
        <v>45698</v>
      </c>
      <c r="AO374" s="219">
        <v>46690</v>
      </c>
      <c r="AP374" s="219">
        <v>47697</v>
      </c>
      <c r="AQ374" s="219">
        <v>48805</v>
      </c>
      <c r="AR374" s="219">
        <v>49721</v>
      </c>
      <c r="AS374" s="219">
        <v>50929</v>
      </c>
      <c r="AT374" s="219">
        <v>52615</v>
      </c>
      <c r="AU374" s="219">
        <v>54938</v>
      </c>
      <c r="AV374" s="219">
        <v>57867</v>
      </c>
      <c r="AW374" s="219">
        <v>59302</v>
      </c>
      <c r="AX374" s="219">
        <v>61138</v>
      </c>
      <c r="AY374" s="219">
        <v>63109</v>
      </c>
      <c r="AZ374" s="219">
        <v>64860</v>
      </c>
      <c r="BA374" s="219">
        <v>66244</v>
      </c>
      <c r="BB374" s="219">
        <v>66959</v>
      </c>
      <c r="BC374" s="219">
        <v>67414</v>
      </c>
      <c r="BD374" s="219">
        <v>67830</v>
      </c>
      <c r="BE374" s="219">
        <v>68480</v>
      </c>
      <c r="BF374" s="219">
        <v>69475</v>
      </c>
      <c r="BG374" s="219">
        <v>70192</v>
      </c>
      <c r="BH374" s="219">
        <v>71174</v>
      </c>
      <c r="BI374" s="219">
        <v>72351</v>
      </c>
      <c r="BJ374" s="219">
        <v>73609</v>
      </c>
      <c r="BK374" s="219">
        <v>74883</v>
      </c>
      <c r="BL374" s="219">
        <v>75649</v>
      </c>
      <c r="BM374" s="219">
        <v>76472</v>
      </c>
      <c r="BN374" s="219">
        <v>77380</v>
      </c>
      <c r="BO374" s="219">
        <v>78405</v>
      </c>
      <c r="BP374" s="219">
        <v>79553</v>
      </c>
      <c r="BQ374" s="219">
        <v>80265</v>
      </c>
      <c r="BR374" s="219">
        <v>81103</v>
      </c>
      <c r="BS374" s="219">
        <v>82025</v>
      </c>
      <c r="BT374" s="219">
        <v>82961</v>
      </c>
      <c r="BU374" s="219">
        <v>83869</v>
      </c>
      <c r="BV374" s="219">
        <v>84223</v>
      </c>
      <c r="BW374" s="219">
        <v>84570</v>
      </c>
      <c r="BX374" s="219">
        <v>84960</v>
      </c>
      <c r="BY374" s="219">
        <v>85463</v>
      </c>
      <c r="BZ374" s="219">
        <v>86095</v>
      </c>
    </row>
    <row r="375" spans="1:78" ht="15" customHeight="1" x14ac:dyDescent="0.2">
      <c r="A375" s="177" t="s">
        <v>15</v>
      </c>
      <c r="B375" s="214"/>
      <c r="C375" s="214"/>
      <c r="D375" s="214"/>
      <c r="E375" s="214"/>
      <c r="F375" s="214"/>
      <c r="G375" s="214"/>
      <c r="H375" s="219">
        <v>15224</v>
      </c>
      <c r="I375" s="219">
        <v>15730</v>
      </c>
      <c r="J375" s="219">
        <v>16199</v>
      </c>
      <c r="K375" s="219">
        <v>16631</v>
      </c>
      <c r="L375" s="219">
        <v>17000</v>
      </c>
      <c r="M375" s="219">
        <v>17313</v>
      </c>
      <c r="N375" s="219">
        <v>17696</v>
      </c>
      <c r="O375" s="219">
        <v>18030</v>
      </c>
      <c r="P375" s="219">
        <v>18317</v>
      </c>
      <c r="Q375" s="219">
        <v>18538</v>
      </c>
      <c r="R375" s="219">
        <v>18695</v>
      </c>
      <c r="S375" s="219">
        <v>18714</v>
      </c>
      <c r="T375" s="219">
        <v>18677</v>
      </c>
      <c r="U375" s="219">
        <v>18682</v>
      </c>
      <c r="V375" s="219">
        <v>18944</v>
      </c>
      <c r="W375" s="219">
        <v>19379</v>
      </c>
      <c r="X375" s="219">
        <v>19771</v>
      </c>
      <c r="Y375" s="219">
        <v>20239</v>
      </c>
      <c r="Z375" s="219">
        <v>20751</v>
      </c>
      <c r="AA375" s="219">
        <v>21245</v>
      </c>
      <c r="AB375" s="219">
        <v>21701</v>
      </c>
      <c r="AC375" s="219">
        <v>22094</v>
      </c>
      <c r="AD375" s="219">
        <v>22574</v>
      </c>
      <c r="AE375" s="219">
        <v>23234</v>
      </c>
      <c r="AF375" s="219">
        <v>24046</v>
      </c>
      <c r="AG375" s="219">
        <v>24886</v>
      </c>
      <c r="AH375" s="219">
        <v>25381</v>
      </c>
      <c r="AI375" s="219">
        <v>25673</v>
      </c>
      <c r="AJ375" s="219">
        <v>25933</v>
      </c>
      <c r="AK375" s="219">
        <v>26131</v>
      </c>
      <c r="AL375" s="219">
        <v>26360</v>
      </c>
      <c r="AM375" s="219">
        <v>26788</v>
      </c>
      <c r="AN375" s="219">
        <v>27421</v>
      </c>
      <c r="AO375" s="219">
        <v>28187</v>
      </c>
      <c r="AP375" s="219">
        <v>29011</v>
      </c>
      <c r="AQ375" s="219">
        <v>29857</v>
      </c>
      <c r="AR375" s="219">
        <v>30208</v>
      </c>
      <c r="AS375" s="219">
        <v>30561</v>
      </c>
      <c r="AT375" s="219">
        <v>30910</v>
      </c>
      <c r="AU375" s="219">
        <v>31354</v>
      </c>
      <c r="AV375" s="219">
        <v>32006</v>
      </c>
      <c r="AW375" s="219">
        <v>31900</v>
      </c>
      <c r="AX375" s="219">
        <v>31926</v>
      </c>
      <c r="AY375" s="219">
        <v>32111</v>
      </c>
      <c r="AZ375" s="219">
        <v>32514</v>
      </c>
      <c r="BA375" s="219">
        <v>33175</v>
      </c>
      <c r="BB375" s="219">
        <v>33849</v>
      </c>
      <c r="BC375" s="219">
        <v>34711</v>
      </c>
      <c r="BD375" s="219">
        <v>35620</v>
      </c>
      <c r="BE375" s="219">
        <v>36413</v>
      </c>
      <c r="BF375" s="219">
        <v>37030</v>
      </c>
      <c r="BG375" s="219">
        <v>37200</v>
      </c>
      <c r="BH375" s="219">
        <v>37261</v>
      </c>
      <c r="BI375" s="219">
        <v>37333</v>
      </c>
      <c r="BJ375" s="219">
        <v>37549</v>
      </c>
      <c r="BK375" s="219">
        <v>37965</v>
      </c>
      <c r="BL375" s="219">
        <v>38215</v>
      </c>
      <c r="BM375" s="219">
        <v>38607</v>
      </c>
      <c r="BN375" s="219">
        <v>39100</v>
      </c>
      <c r="BO375" s="219">
        <v>39648</v>
      </c>
      <c r="BP375" s="219">
        <v>40236</v>
      </c>
      <c r="BQ375" s="219">
        <v>40527</v>
      </c>
      <c r="BR375" s="219">
        <v>40865</v>
      </c>
      <c r="BS375" s="219">
        <v>41269</v>
      </c>
      <c r="BT375" s="219">
        <v>41761</v>
      </c>
      <c r="BU375" s="219">
        <v>42352</v>
      </c>
      <c r="BV375" s="219">
        <v>42672</v>
      </c>
      <c r="BW375" s="219">
        <v>43085</v>
      </c>
      <c r="BX375" s="219">
        <v>43565</v>
      </c>
      <c r="BY375" s="219">
        <v>44082</v>
      </c>
      <c r="BZ375" s="219">
        <v>44621</v>
      </c>
    </row>
    <row r="376" spans="1:78" ht="15" customHeight="1" x14ac:dyDescent="0.2">
      <c r="A376" s="177" t="s">
        <v>47</v>
      </c>
      <c r="B376" s="214"/>
      <c r="C376" s="214"/>
      <c r="D376" s="214"/>
      <c r="E376" s="214"/>
      <c r="F376" s="214"/>
      <c r="G376" s="214"/>
      <c r="H376" s="219">
        <v>5941</v>
      </c>
      <c r="I376" s="219">
        <v>6219</v>
      </c>
      <c r="J376" s="219">
        <v>6395</v>
      </c>
      <c r="K376" s="219">
        <v>6497</v>
      </c>
      <c r="L376" s="219">
        <v>6573</v>
      </c>
      <c r="M376" s="219">
        <v>6657</v>
      </c>
      <c r="N376" s="219">
        <v>7071</v>
      </c>
      <c r="O376" s="219">
        <v>7425</v>
      </c>
      <c r="P376" s="219">
        <v>7701</v>
      </c>
      <c r="Q376" s="219">
        <v>7895</v>
      </c>
      <c r="R376" s="219">
        <v>8034</v>
      </c>
      <c r="S376" s="219">
        <v>8326</v>
      </c>
      <c r="T376" s="219">
        <v>8551</v>
      </c>
      <c r="U376" s="219">
        <v>8705</v>
      </c>
      <c r="V376" s="219">
        <v>8829</v>
      </c>
      <c r="W376" s="219">
        <v>8900</v>
      </c>
      <c r="X376" s="219">
        <v>9092</v>
      </c>
      <c r="Y376" s="219">
        <v>9197</v>
      </c>
      <c r="Z376" s="219">
        <v>9266</v>
      </c>
      <c r="AA376" s="219">
        <v>9353</v>
      </c>
      <c r="AB376" s="219">
        <v>9483</v>
      </c>
      <c r="AC376" s="219">
        <v>9806</v>
      </c>
      <c r="AD376" s="219">
        <v>10052</v>
      </c>
      <c r="AE376" s="219">
        <v>10226</v>
      </c>
      <c r="AF376" s="219">
        <v>10383</v>
      </c>
      <c r="AG376" s="219">
        <v>10619</v>
      </c>
      <c r="AH376" s="219">
        <v>11084</v>
      </c>
      <c r="AI376" s="219">
        <v>11648</v>
      </c>
      <c r="AJ376" s="219">
        <v>12408</v>
      </c>
      <c r="AK376" s="219">
        <v>13149</v>
      </c>
      <c r="AL376" s="219">
        <v>13760</v>
      </c>
      <c r="AM376" s="219">
        <v>13917</v>
      </c>
      <c r="AN376" s="219">
        <v>14079</v>
      </c>
      <c r="AO376" s="219">
        <v>14399</v>
      </c>
      <c r="AP376" s="219">
        <v>14932</v>
      </c>
      <c r="AQ376" s="219">
        <v>15634</v>
      </c>
      <c r="AR376" s="219">
        <v>15887</v>
      </c>
      <c r="AS376" s="219">
        <v>16226</v>
      </c>
      <c r="AT376" s="219">
        <v>16724</v>
      </c>
      <c r="AU376" s="219">
        <v>17325</v>
      </c>
      <c r="AV376" s="219">
        <v>17910</v>
      </c>
      <c r="AW376" s="219">
        <v>17803</v>
      </c>
      <c r="AX376" s="219">
        <v>17555</v>
      </c>
      <c r="AY376" s="219">
        <v>17301</v>
      </c>
      <c r="AZ376" s="219">
        <v>17149</v>
      </c>
      <c r="BA376" s="219">
        <v>17136</v>
      </c>
      <c r="BB376" s="219">
        <v>17157</v>
      </c>
      <c r="BC376" s="219">
        <v>17191</v>
      </c>
      <c r="BD376" s="219">
        <v>17309</v>
      </c>
      <c r="BE376" s="219">
        <v>17585</v>
      </c>
      <c r="BF376" s="219">
        <v>18036</v>
      </c>
      <c r="BG376" s="219">
        <v>18489</v>
      </c>
      <c r="BH376" s="219">
        <v>19029</v>
      </c>
      <c r="BI376" s="219">
        <v>19595</v>
      </c>
      <c r="BJ376" s="219">
        <v>20092</v>
      </c>
      <c r="BK376" s="219">
        <v>20485</v>
      </c>
      <c r="BL376" s="219">
        <v>20644</v>
      </c>
      <c r="BM376" s="219">
        <v>20731</v>
      </c>
      <c r="BN376" s="219">
        <v>20845</v>
      </c>
      <c r="BO376" s="219">
        <v>21064</v>
      </c>
      <c r="BP376" s="219">
        <v>21407</v>
      </c>
      <c r="BQ376" s="219">
        <v>21641</v>
      </c>
      <c r="BR376" s="219">
        <v>21932</v>
      </c>
      <c r="BS376" s="219">
        <v>22289</v>
      </c>
      <c r="BT376" s="219">
        <v>22700</v>
      </c>
      <c r="BU376" s="219">
        <v>23152</v>
      </c>
      <c r="BV376" s="219">
        <v>23398</v>
      </c>
      <c r="BW376" s="219">
        <v>23663</v>
      </c>
      <c r="BX376" s="219">
        <v>23988</v>
      </c>
      <c r="BY376" s="219">
        <v>24396</v>
      </c>
      <c r="BZ376" s="219">
        <v>24882</v>
      </c>
    </row>
    <row r="377" spans="1:78" ht="15" customHeight="1" x14ac:dyDescent="0.2">
      <c r="A377" s="177" t="s">
        <v>48</v>
      </c>
      <c r="B377" s="214"/>
      <c r="C377" s="214"/>
      <c r="D377" s="214"/>
      <c r="E377" s="214"/>
      <c r="F377" s="214"/>
      <c r="G377" s="214"/>
      <c r="H377" s="219">
        <v>1434</v>
      </c>
      <c r="I377" s="219">
        <v>1632</v>
      </c>
      <c r="J377" s="219">
        <v>1776</v>
      </c>
      <c r="K377" s="219">
        <v>1845</v>
      </c>
      <c r="L377" s="219">
        <v>1841</v>
      </c>
      <c r="M377" s="219">
        <v>1768</v>
      </c>
      <c r="N377" s="219">
        <v>1963</v>
      </c>
      <c r="O377" s="219">
        <v>2092</v>
      </c>
      <c r="P377" s="219">
        <v>2160</v>
      </c>
      <c r="Q377" s="219">
        <v>2197</v>
      </c>
      <c r="R377" s="219">
        <v>2212</v>
      </c>
      <c r="S377" s="219">
        <v>2470</v>
      </c>
      <c r="T377" s="219">
        <v>2653</v>
      </c>
      <c r="U377" s="219">
        <v>2745</v>
      </c>
      <c r="V377" s="219">
        <v>2773</v>
      </c>
      <c r="W377" s="219">
        <v>2753</v>
      </c>
      <c r="X377" s="219">
        <v>3013</v>
      </c>
      <c r="Y377" s="219">
        <v>3197</v>
      </c>
      <c r="Z377" s="219">
        <v>3280</v>
      </c>
      <c r="AA377" s="219">
        <v>3275</v>
      </c>
      <c r="AB377" s="219">
        <v>3200</v>
      </c>
      <c r="AC377" s="219">
        <v>3400</v>
      </c>
      <c r="AD377" s="219">
        <v>3507</v>
      </c>
      <c r="AE377" s="219">
        <v>3536</v>
      </c>
      <c r="AF377" s="219">
        <v>3526</v>
      </c>
      <c r="AG377" s="219">
        <v>3493</v>
      </c>
      <c r="AH377" s="219">
        <v>3700</v>
      </c>
      <c r="AI377" s="219">
        <v>3800</v>
      </c>
      <c r="AJ377" s="219">
        <v>3870</v>
      </c>
      <c r="AK377" s="219">
        <v>3959</v>
      </c>
      <c r="AL377" s="219">
        <v>4154</v>
      </c>
      <c r="AM377" s="219">
        <v>4664</v>
      </c>
      <c r="AN377" s="219">
        <v>5112</v>
      </c>
      <c r="AO377" s="219">
        <v>5414</v>
      </c>
      <c r="AP377" s="219">
        <v>5605</v>
      </c>
      <c r="AQ377" s="219">
        <v>5768</v>
      </c>
      <c r="AR377" s="219">
        <v>6195</v>
      </c>
      <c r="AS377" s="219">
        <v>6498</v>
      </c>
      <c r="AT377" s="219">
        <v>6659</v>
      </c>
      <c r="AU377" s="219">
        <v>6771</v>
      </c>
      <c r="AV377" s="219">
        <v>6933</v>
      </c>
      <c r="AW377" s="219">
        <v>7370</v>
      </c>
      <c r="AX377" s="219">
        <v>7747</v>
      </c>
      <c r="AY377" s="219">
        <v>7990</v>
      </c>
      <c r="AZ377" s="219">
        <v>8098</v>
      </c>
      <c r="BA377" s="219">
        <v>8069</v>
      </c>
      <c r="BB377" s="219">
        <v>8160</v>
      </c>
      <c r="BC377" s="219">
        <v>8129</v>
      </c>
      <c r="BD377" s="219">
        <v>8031</v>
      </c>
      <c r="BE377" s="219">
        <v>7950</v>
      </c>
      <c r="BF377" s="219">
        <v>7934</v>
      </c>
      <c r="BG377" s="219">
        <v>8093</v>
      </c>
      <c r="BH377" s="219">
        <v>8188</v>
      </c>
      <c r="BI377" s="219">
        <v>8257</v>
      </c>
      <c r="BJ377" s="219">
        <v>8389</v>
      </c>
      <c r="BK377" s="219">
        <v>8615</v>
      </c>
      <c r="BL377" s="219">
        <v>9017</v>
      </c>
      <c r="BM377" s="219">
        <v>9388</v>
      </c>
      <c r="BN377" s="219">
        <v>9684</v>
      </c>
      <c r="BO377" s="219">
        <v>9933</v>
      </c>
      <c r="BP377" s="219">
        <v>10129</v>
      </c>
      <c r="BQ377" s="219">
        <v>10379</v>
      </c>
      <c r="BR377" s="219">
        <v>10532</v>
      </c>
      <c r="BS377" s="219">
        <v>10630</v>
      </c>
      <c r="BT377" s="219">
        <v>10769</v>
      </c>
      <c r="BU377" s="219">
        <v>10985</v>
      </c>
      <c r="BV377" s="219">
        <v>11297</v>
      </c>
      <c r="BW377" s="219">
        <v>11568</v>
      </c>
      <c r="BX377" s="219">
        <v>11796</v>
      </c>
      <c r="BY377" s="219">
        <v>12050</v>
      </c>
      <c r="BZ377" s="219">
        <v>12342</v>
      </c>
    </row>
    <row r="378" spans="1:78" ht="15" customHeight="1" x14ac:dyDescent="0.2">
      <c r="A378" s="177" t="s">
        <v>49</v>
      </c>
      <c r="B378" s="214"/>
      <c r="C378" s="214"/>
      <c r="D378" s="214"/>
      <c r="E378" s="214"/>
      <c r="F378" s="214"/>
      <c r="G378" s="214"/>
      <c r="H378" s="219">
        <v>214</v>
      </c>
      <c r="I378" s="219">
        <v>255</v>
      </c>
      <c r="J378" s="219">
        <v>289</v>
      </c>
      <c r="K378" s="219">
        <v>314</v>
      </c>
      <c r="L378" s="219">
        <v>313</v>
      </c>
      <c r="M378" s="219">
        <v>267</v>
      </c>
      <c r="N378" s="219">
        <v>328</v>
      </c>
      <c r="O378" s="219">
        <v>378</v>
      </c>
      <c r="P378" s="219">
        <v>413</v>
      </c>
      <c r="Q378" s="219">
        <v>413</v>
      </c>
      <c r="R378" s="219">
        <v>365</v>
      </c>
      <c r="S378" s="219">
        <v>436</v>
      </c>
      <c r="T378" s="219">
        <v>488</v>
      </c>
      <c r="U378" s="219">
        <v>525</v>
      </c>
      <c r="V378" s="219">
        <v>523</v>
      </c>
      <c r="W378" s="219">
        <v>471</v>
      </c>
      <c r="X378" s="219">
        <v>569</v>
      </c>
      <c r="Y378" s="219">
        <v>639</v>
      </c>
      <c r="Z378" s="219">
        <v>685</v>
      </c>
      <c r="AA378" s="219">
        <v>682</v>
      </c>
      <c r="AB378" s="219">
        <v>622</v>
      </c>
      <c r="AC378" s="219">
        <v>735</v>
      </c>
      <c r="AD378" s="219">
        <v>811</v>
      </c>
      <c r="AE378" s="219">
        <v>851</v>
      </c>
      <c r="AF378" s="219">
        <v>836</v>
      </c>
      <c r="AG378" s="219">
        <v>761</v>
      </c>
      <c r="AH378" s="219">
        <v>859</v>
      </c>
      <c r="AI378" s="219">
        <v>918</v>
      </c>
      <c r="AJ378" s="219">
        <v>965</v>
      </c>
      <c r="AK378" s="219">
        <v>970</v>
      </c>
      <c r="AL378" s="219">
        <v>917</v>
      </c>
      <c r="AM378" s="219">
        <v>1026</v>
      </c>
      <c r="AN378" s="219">
        <v>1092</v>
      </c>
      <c r="AO378" s="219">
        <v>1153</v>
      </c>
      <c r="AP378" s="219">
        <v>1195</v>
      </c>
      <c r="AQ378" s="219">
        <v>1216</v>
      </c>
      <c r="AR378" s="219">
        <v>1439</v>
      </c>
      <c r="AS378" s="219">
        <v>1612</v>
      </c>
      <c r="AT378" s="219">
        <v>1753</v>
      </c>
      <c r="AU378" s="219">
        <v>1833</v>
      </c>
      <c r="AV378" s="219">
        <v>1846</v>
      </c>
      <c r="AW378" s="219">
        <v>2054</v>
      </c>
      <c r="AX378" s="219">
        <v>2171</v>
      </c>
      <c r="AY378" s="219">
        <v>2245</v>
      </c>
      <c r="AZ378" s="219">
        <v>2270</v>
      </c>
      <c r="BA378" s="219">
        <v>2278</v>
      </c>
      <c r="BB378" s="219">
        <v>2542</v>
      </c>
      <c r="BC378" s="219">
        <v>2714</v>
      </c>
      <c r="BD378" s="219">
        <v>2810</v>
      </c>
      <c r="BE378" s="219">
        <v>2814</v>
      </c>
      <c r="BF378" s="219">
        <v>2739</v>
      </c>
      <c r="BG378" s="219">
        <v>2891</v>
      </c>
      <c r="BH378" s="219">
        <v>2930</v>
      </c>
      <c r="BI378" s="219">
        <v>2916</v>
      </c>
      <c r="BJ378" s="219">
        <v>2861</v>
      </c>
      <c r="BK378" s="219">
        <v>2795</v>
      </c>
      <c r="BL378" s="219">
        <v>2970</v>
      </c>
      <c r="BM378" s="219">
        <v>3055</v>
      </c>
      <c r="BN378" s="219">
        <v>3109</v>
      </c>
      <c r="BO378" s="219">
        <v>3129</v>
      </c>
      <c r="BP378" s="219">
        <v>3164</v>
      </c>
      <c r="BQ378" s="219">
        <v>3457</v>
      </c>
      <c r="BR378" s="219">
        <v>3654</v>
      </c>
      <c r="BS378" s="219">
        <v>3794</v>
      </c>
      <c r="BT378" s="219">
        <v>3864</v>
      </c>
      <c r="BU378" s="219">
        <v>3894</v>
      </c>
      <c r="BV378" s="219">
        <v>4153</v>
      </c>
      <c r="BW378" s="219">
        <v>4275</v>
      </c>
      <c r="BX378" s="219">
        <v>4345</v>
      </c>
      <c r="BY378" s="219">
        <v>4378</v>
      </c>
      <c r="BZ378" s="219">
        <v>4431</v>
      </c>
    </row>
    <row r="379" spans="1:78" ht="15" customHeight="1" x14ac:dyDescent="0.2">
      <c r="A379" s="177" t="s">
        <v>50</v>
      </c>
      <c r="B379" s="214"/>
      <c r="C379" s="214"/>
      <c r="D379" s="214"/>
      <c r="E379" s="214"/>
      <c r="F379" s="214"/>
      <c r="G379" s="214"/>
      <c r="H379" s="219">
        <v>19</v>
      </c>
      <c r="I379" s="219">
        <v>24</v>
      </c>
      <c r="J379" s="219">
        <v>33</v>
      </c>
      <c r="K379" s="219">
        <v>40</v>
      </c>
      <c r="L379" s="219">
        <v>39</v>
      </c>
      <c r="M379" s="219">
        <v>26</v>
      </c>
      <c r="N379" s="219">
        <v>31</v>
      </c>
      <c r="O379" s="219">
        <v>42</v>
      </c>
      <c r="P379" s="219">
        <v>50</v>
      </c>
      <c r="Q379" s="219">
        <v>49</v>
      </c>
      <c r="R379" s="219">
        <v>34</v>
      </c>
      <c r="S379" s="219">
        <v>43</v>
      </c>
      <c r="T379" s="219">
        <v>59</v>
      </c>
      <c r="U379" s="219">
        <v>71</v>
      </c>
      <c r="V379" s="219">
        <v>69</v>
      </c>
      <c r="W379" s="219">
        <v>49</v>
      </c>
      <c r="X379" s="219">
        <v>60</v>
      </c>
      <c r="Y379" s="219">
        <v>78</v>
      </c>
      <c r="Z379" s="219">
        <v>91</v>
      </c>
      <c r="AA379" s="219">
        <v>90</v>
      </c>
      <c r="AB379" s="219">
        <v>67</v>
      </c>
      <c r="AC379" s="219">
        <v>82</v>
      </c>
      <c r="AD379" s="219">
        <v>106</v>
      </c>
      <c r="AE379" s="219">
        <v>124</v>
      </c>
      <c r="AF379" s="219">
        <v>122</v>
      </c>
      <c r="AG379" s="219">
        <v>95</v>
      </c>
      <c r="AH379" s="219">
        <v>112</v>
      </c>
      <c r="AI379" s="219">
        <v>139</v>
      </c>
      <c r="AJ379" s="219">
        <v>161</v>
      </c>
      <c r="AK379" s="219">
        <v>162</v>
      </c>
      <c r="AL379" s="219">
        <v>132</v>
      </c>
      <c r="AM379" s="219">
        <v>153</v>
      </c>
      <c r="AN379" s="219">
        <v>187</v>
      </c>
      <c r="AO379" s="219">
        <v>213</v>
      </c>
      <c r="AP379" s="219">
        <v>216</v>
      </c>
      <c r="AQ379" s="219">
        <v>184</v>
      </c>
      <c r="AR379" s="219">
        <v>210</v>
      </c>
      <c r="AS379" s="219">
        <v>253</v>
      </c>
      <c r="AT379" s="219">
        <v>290</v>
      </c>
      <c r="AU379" s="219">
        <v>301</v>
      </c>
      <c r="AV379" s="219">
        <v>275</v>
      </c>
      <c r="AW379" s="219">
        <v>328</v>
      </c>
      <c r="AX379" s="219">
        <v>406</v>
      </c>
      <c r="AY379" s="219">
        <v>464</v>
      </c>
      <c r="AZ379" s="219">
        <v>477</v>
      </c>
      <c r="BA379" s="219">
        <v>429</v>
      </c>
      <c r="BB379" s="219">
        <v>476</v>
      </c>
      <c r="BC379" s="219">
        <v>544</v>
      </c>
      <c r="BD379" s="219">
        <v>596</v>
      </c>
      <c r="BE379" s="219">
        <v>603</v>
      </c>
      <c r="BF379" s="219">
        <v>546</v>
      </c>
      <c r="BG379" s="219">
        <v>610</v>
      </c>
      <c r="BH379" s="219">
        <v>702</v>
      </c>
      <c r="BI379" s="219">
        <v>765</v>
      </c>
      <c r="BJ379" s="219">
        <v>764</v>
      </c>
      <c r="BK379" s="219">
        <v>682</v>
      </c>
      <c r="BL379" s="219">
        <v>717</v>
      </c>
      <c r="BM379" s="219">
        <v>772</v>
      </c>
      <c r="BN379" s="219">
        <v>810</v>
      </c>
      <c r="BO379" s="219">
        <v>803</v>
      </c>
      <c r="BP379" s="219">
        <v>727</v>
      </c>
      <c r="BQ379" s="219">
        <v>772</v>
      </c>
      <c r="BR379" s="219">
        <v>852</v>
      </c>
      <c r="BS379" s="219">
        <v>917</v>
      </c>
      <c r="BT379" s="219">
        <v>929</v>
      </c>
      <c r="BU379" s="219">
        <v>865</v>
      </c>
      <c r="BV379" s="219">
        <v>954</v>
      </c>
      <c r="BW379" s="219">
        <v>1082</v>
      </c>
      <c r="BX379" s="219">
        <v>1179</v>
      </c>
      <c r="BY379" s="219">
        <v>1199</v>
      </c>
      <c r="BZ379" s="219">
        <v>1124</v>
      </c>
    </row>
    <row r="380" spans="1:78" ht="15" customHeight="1" x14ac:dyDescent="0.2">
      <c r="A380" s="177" t="s">
        <v>183</v>
      </c>
      <c r="B380" s="214"/>
      <c r="C380" s="214"/>
      <c r="D380" s="214"/>
      <c r="E380" s="214"/>
      <c r="F380" s="214"/>
      <c r="G380" s="214"/>
      <c r="H380" s="219">
        <v>1</v>
      </c>
      <c r="I380" s="219">
        <v>1</v>
      </c>
      <c r="J380" s="219">
        <v>1</v>
      </c>
      <c r="K380" s="219">
        <v>1</v>
      </c>
      <c r="L380" s="219">
        <v>1</v>
      </c>
      <c r="M380" s="219">
        <v>1</v>
      </c>
      <c r="N380" s="219">
        <v>2</v>
      </c>
      <c r="O380" s="219">
        <v>2</v>
      </c>
      <c r="P380" s="219">
        <v>2</v>
      </c>
      <c r="Q380" s="219">
        <v>2</v>
      </c>
      <c r="R380" s="219">
        <v>2</v>
      </c>
      <c r="S380" s="219">
        <v>2</v>
      </c>
      <c r="T380" s="219">
        <v>2</v>
      </c>
      <c r="U380" s="219">
        <v>2</v>
      </c>
      <c r="V380" s="219">
        <v>2</v>
      </c>
      <c r="W380" s="219">
        <v>2</v>
      </c>
      <c r="X380" s="219">
        <v>3</v>
      </c>
      <c r="Y380" s="219">
        <v>3</v>
      </c>
      <c r="Z380" s="219">
        <v>3</v>
      </c>
      <c r="AA380" s="219">
        <v>3</v>
      </c>
      <c r="AB380" s="219">
        <v>4</v>
      </c>
      <c r="AC380" s="219">
        <v>4</v>
      </c>
      <c r="AD380" s="219">
        <v>5</v>
      </c>
      <c r="AE380" s="219">
        <v>5</v>
      </c>
      <c r="AF380" s="219">
        <v>5</v>
      </c>
      <c r="AG380" s="219">
        <v>6</v>
      </c>
      <c r="AH380" s="219">
        <v>6</v>
      </c>
      <c r="AI380" s="219">
        <v>7</v>
      </c>
      <c r="AJ380" s="219">
        <v>8</v>
      </c>
      <c r="AK380" s="219">
        <v>9</v>
      </c>
      <c r="AL380" s="219">
        <v>10</v>
      </c>
      <c r="AM380" s="219">
        <v>11</v>
      </c>
      <c r="AN380" s="219">
        <v>12</v>
      </c>
      <c r="AO380" s="219">
        <v>14</v>
      </c>
      <c r="AP380" s="219">
        <v>15</v>
      </c>
      <c r="AQ380" s="219">
        <v>17</v>
      </c>
      <c r="AR380" s="219">
        <v>18</v>
      </c>
      <c r="AS380" s="219">
        <v>20</v>
      </c>
      <c r="AT380" s="219">
        <v>22</v>
      </c>
      <c r="AU380" s="219">
        <v>25</v>
      </c>
      <c r="AV380" s="219">
        <v>27</v>
      </c>
      <c r="AW380" s="219">
        <v>29</v>
      </c>
      <c r="AX380" s="219">
        <v>32</v>
      </c>
      <c r="AY380" s="219">
        <v>35</v>
      </c>
      <c r="AZ380" s="219">
        <v>38</v>
      </c>
      <c r="BA380" s="219">
        <v>42</v>
      </c>
      <c r="BB380" s="219">
        <v>46</v>
      </c>
      <c r="BC380" s="219">
        <v>51</v>
      </c>
      <c r="BD380" s="219">
        <v>57</v>
      </c>
      <c r="BE380" s="219">
        <v>61</v>
      </c>
      <c r="BF380" s="219">
        <v>66</v>
      </c>
      <c r="BG380" s="219">
        <v>71</v>
      </c>
      <c r="BH380" s="219">
        <v>75</v>
      </c>
      <c r="BI380" s="219">
        <v>79</v>
      </c>
      <c r="BJ380" s="219">
        <v>83</v>
      </c>
      <c r="BK380" s="219">
        <v>88</v>
      </c>
      <c r="BL380" s="219">
        <v>93</v>
      </c>
      <c r="BM380" s="219">
        <v>99</v>
      </c>
      <c r="BN380" s="219">
        <v>105</v>
      </c>
      <c r="BO380" s="219">
        <v>110</v>
      </c>
      <c r="BP380" s="219">
        <v>114</v>
      </c>
      <c r="BQ380" s="219">
        <v>117</v>
      </c>
      <c r="BR380" s="219">
        <v>120</v>
      </c>
      <c r="BS380" s="219">
        <v>123</v>
      </c>
      <c r="BT380" s="219">
        <v>126</v>
      </c>
      <c r="BU380" s="219">
        <v>129</v>
      </c>
      <c r="BV380" s="219">
        <v>134</v>
      </c>
      <c r="BW380" s="219">
        <v>139</v>
      </c>
      <c r="BX380" s="219">
        <v>145</v>
      </c>
      <c r="BY380" s="219">
        <v>152</v>
      </c>
      <c r="BZ380" s="219">
        <v>160</v>
      </c>
    </row>
    <row r="381" spans="1:78" ht="15" customHeight="1" x14ac:dyDescent="0.2">
      <c r="A381" s="177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  <c r="AL381" s="214"/>
      <c r="AM381" s="214"/>
      <c r="AN381" s="214"/>
      <c r="AO381" s="214"/>
      <c r="AP381" s="214"/>
      <c r="AQ381" s="214"/>
      <c r="AR381" s="214"/>
      <c r="AS381" s="214"/>
      <c r="AT381" s="214"/>
      <c r="AU381" s="214"/>
      <c r="AV381" s="214"/>
      <c r="AW381" s="214"/>
      <c r="AX381" s="214"/>
      <c r="AY381" s="214"/>
      <c r="AZ381" s="214"/>
      <c r="BA381" s="214"/>
      <c r="BB381" s="214"/>
      <c r="BC381" s="214"/>
      <c r="BD381" s="214"/>
      <c r="BE381" s="214"/>
      <c r="BF381" s="214"/>
      <c r="BG381" s="214"/>
      <c r="BH381" s="214"/>
      <c r="BI381" s="214"/>
      <c r="BJ381" s="214"/>
      <c r="BK381" s="214"/>
      <c r="BL381" s="214"/>
      <c r="BM381" s="214"/>
      <c r="BN381" s="214"/>
      <c r="BO381" s="214"/>
      <c r="BP381" s="214"/>
      <c r="BQ381" s="214"/>
      <c r="BR381" s="214"/>
      <c r="BS381" s="214"/>
      <c r="BT381" s="214"/>
      <c r="BU381" s="214"/>
      <c r="BV381" s="214"/>
      <c r="BW381" s="214"/>
      <c r="BX381" s="214"/>
      <c r="BY381" s="214"/>
      <c r="BZ381" s="214"/>
    </row>
    <row r="382" spans="1:78" s="172" customFormat="1" ht="15" customHeight="1" x14ac:dyDescent="0.2">
      <c r="A382" s="178" t="s">
        <v>182</v>
      </c>
      <c r="B382" s="215"/>
      <c r="C382" s="215"/>
      <c r="D382" s="215"/>
      <c r="E382" s="215"/>
      <c r="F382" s="215"/>
      <c r="G382" s="215"/>
      <c r="H382" s="222">
        <v>599031</v>
      </c>
      <c r="I382" s="222">
        <v>609077</v>
      </c>
      <c r="J382" s="222">
        <v>624689</v>
      </c>
      <c r="K382" s="222">
        <v>641435</v>
      </c>
      <c r="L382" s="222">
        <v>659660</v>
      </c>
      <c r="M382" s="222">
        <v>679597</v>
      </c>
      <c r="N382" s="222">
        <v>700359</v>
      </c>
      <c r="O382" s="222">
        <v>723127</v>
      </c>
      <c r="P382" s="222">
        <v>747845</v>
      </c>
      <c r="Q382" s="222">
        <v>774432</v>
      </c>
      <c r="R382" s="222">
        <v>802897</v>
      </c>
      <c r="S382" s="222">
        <v>832154</v>
      </c>
      <c r="T382" s="222">
        <v>863424</v>
      </c>
      <c r="U382" s="222">
        <v>896639</v>
      </c>
      <c r="V382" s="222">
        <v>936157</v>
      </c>
      <c r="W382" s="222">
        <v>978176</v>
      </c>
      <c r="X382" s="222">
        <v>1023176</v>
      </c>
      <c r="Y382" s="222">
        <v>1069668</v>
      </c>
      <c r="Z382" s="222">
        <v>1116599</v>
      </c>
      <c r="AA382" s="222">
        <v>1162646</v>
      </c>
      <c r="AB382" s="222">
        <v>1206571</v>
      </c>
      <c r="AC382" s="222">
        <v>1245693</v>
      </c>
      <c r="AD382" s="222">
        <v>1280262</v>
      </c>
      <c r="AE382" s="222">
        <v>1310207</v>
      </c>
      <c r="AF382" s="222">
        <v>1335733</v>
      </c>
      <c r="AG382" s="222">
        <v>1357086</v>
      </c>
      <c r="AH382" s="222">
        <v>1376121</v>
      </c>
      <c r="AI382" s="222">
        <v>1389936</v>
      </c>
      <c r="AJ382" s="222">
        <v>1402874</v>
      </c>
      <c r="AK382" s="222">
        <v>1413776</v>
      </c>
      <c r="AL382" s="222">
        <v>1423144</v>
      </c>
      <c r="AM382" s="222">
        <v>1431429</v>
      </c>
      <c r="AN382" s="222">
        <v>1441348</v>
      </c>
      <c r="AO382" s="222">
        <v>1451787</v>
      </c>
      <c r="AP382" s="222">
        <v>1461260</v>
      </c>
      <c r="AQ382" s="222">
        <v>1469434</v>
      </c>
      <c r="AR382" s="222">
        <v>1492346</v>
      </c>
      <c r="AS382" s="222">
        <v>1512193</v>
      </c>
      <c r="AT382" s="222">
        <v>1529207</v>
      </c>
      <c r="AU382" s="222">
        <v>1544147</v>
      </c>
      <c r="AV382" s="222">
        <v>1556516</v>
      </c>
      <c r="AW382" s="222">
        <v>1550306</v>
      </c>
      <c r="AX382" s="222">
        <v>1543784</v>
      </c>
      <c r="AY382" s="222">
        <v>1536443</v>
      </c>
      <c r="AZ382" s="222">
        <v>1527604</v>
      </c>
      <c r="BA382" s="222">
        <v>1517689</v>
      </c>
      <c r="BB382" s="222">
        <v>1509677</v>
      </c>
      <c r="BC382" s="222">
        <v>1500940</v>
      </c>
      <c r="BD382" s="222">
        <v>1491733</v>
      </c>
      <c r="BE382" s="222">
        <v>1482551</v>
      </c>
      <c r="BF382" s="222">
        <v>1473399</v>
      </c>
      <c r="BG382" s="222">
        <v>1463737</v>
      </c>
      <c r="BH382" s="222">
        <v>1453837</v>
      </c>
      <c r="BI382" s="222">
        <v>1443869</v>
      </c>
      <c r="BJ382" s="222">
        <v>1433857</v>
      </c>
      <c r="BK382" s="222">
        <v>1423781</v>
      </c>
      <c r="BL382" s="222">
        <v>1412894</v>
      </c>
      <c r="BM382" s="222">
        <v>1402091</v>
      </c>
      <c r="BN382" s="222">
        <v>1391211</v>
      </c>
      <c r="BO382" s="222">
        <v>1380058</v>
      </c>
      <c r="BP382" s="222">
        <v>1368483</v>
      </c>
      <c r="BQ382" s="222">
        <v>1356063</v>
      </c>
      <c r="BR382" s="222">
        <v>1343372</v>
      </c>
      <c r="BS382" s="222">
        <v>1330359</v>
      </c>
      <c r="BT382" s="222">
        <v>1317041</v>
      </c>
      <c r="BU382" s="222">
        <v>1303413</v>
      </c>
      <c r="BV382" s="222">
        <v>1288950</v>
      </c>
      <c r="BW382" s="222">
        <v>1274278</v>
      </c>
      <c r="BX382" s="222">
        <v>1259451</v>
      </c>
      <c r="BY382" s="222">
        <v>1244496</v>
      </c>
      <c r="BZ382" s="222">
        <v>1229398</v>
      </c>
    </row>
    <row r="383" spans="1:78" s="172" customFormat="1" ht="15" customHeight="1" x14ac:dyDescent="0.2">
      <c r="A383" s="178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  <c r="BQ383" s="215"/>
      <c r="BR383" s="215"/>
      <c r="BS383" s="215"/>
      <c r="BT383" s="215"/>
      <c r="BU383" s="215"/>
      <c r="BV383" s="215"/>
      <c r="BW383" s="215"/>
      <c r="BX383" s="215"/>
      <c r="BY383" s="215"/>
      <c r="BZ383" s="215"/>
    </row>
    <row r="384" spans="1:78" ht="15" customHeight="1" x14ac:dyDescent="0.2">
      <c r="A384" s="179" t="s">
        <v>3</v>
      </c>
      <c r="B384" s="216"/>
      <c r="C384" s="216"/>
      <c r="D384" s="216"/>
      <c r="E384" s="216"/>
      <c r="F384" s="216"/>
      <c r="G384" s="216"/>
      <c r="H384" s="220">
        <v>144872</v>
      </c>
      <c r="I384" s="220">
        <v>145853</v>
      </c>
      <c r="J384" s="220">
        <v>147536</v>
      </c>
      <c r="K384" s="220">
        <v>149024</v>
      </c>
      <c r="L384" s="220">
        <v>150474</v>
      </c>
      <c r="M384" s="220">
        <v>151985</v>
      </c>
      <c r="N384" s="220">
        <v>153231</v>
      </c>
      <c r="O384" s="220">
        <v>154514</v>
      </c>
      <c r="P384" s="220">
        <v>155709</v>
      </c>
      <c r="Q384" s="220">
        <v>156667</v>
      </c>
      <c r="R384" s="220">
        <v>157338</v>
      </c>
      <c r="S384" s="220">
        <v>157350</v>
      </c>
      <c r="T384" s="220">
        <v>157106</v>
      </c>
      <c r="U384" s="220">
        <v>156710</v>
      </c>
      <c r="V384" s="220">
        <v>156634</v>
      </c>
      <c r="W384" s="220">
        <v>156780</v>
      </c>
      <c r="X384" s="220">
        <v>157383</v>
      </c>
      <c r="Y384" s="220">
        <v>158071</v>
      </c>
      <c r="Z384" s="220">
        <v>158761</v>
      </c>
      <c r="AA384" s="220">
        <v>159352</v>
      </c>
      <c r="AB384" s="220">
        <v>159780</v>
      </c>
      <c r="AC384" s="220">
        <v>159995</v>
      </c>
      <c r="AD384" s="220">
        <v>159764</v>
      </c>
      <c r="AE384" s="220">
        <v>159014</v>
      </c>
      <c r="AF384" s="220">
        <v>157816</v>
      </c>
      <c r="AG384" s="220">
        <v>156406</v>
      </c>
      <c r="AH384" s="220">
        <v>154038</v>
      </c>
      <c r="AI384" s="220">
        <v>151393</v>
      </c>
      <c r="AJ384" s="220">
        <v>147652</v>
      </c>
      <c r="AK384" s="220">
        <v>143805</v>
      </c>
      <c r="AL384" s="220">
        <v>140067</v>
      </c>
      <c r="AM384" s="220">
        <v>136977</v>
      </c>
      <c r="AN384" s="220">
        <v>134003</v>
      </c>
      <c r="AO384" s="220">
        <v>130941</v>
      </c>
      <c r="AP384" s="220">
        <v>127746</v>
      </c>
      <c r="AQ384" s="220">
        <v>124598</v>
      </c>
      <c r="AR384" s="220">
        <v>123242</v>
      </c>
      <c r="AS384" s="220">
        <v>120365</v>
      </c>
      <c r="AT384" s="220">
        <v>116054</v>
      </c>
      <c r="AU384" s="220">
        <v>111197</v>
      </c>
      <c r="AV384" s="220">
        <v>106774</v>
      </c>
      <c r="AW384" s="220">
        <v>104900</v>
      </c>
      <c r="AX384" s="220">
        <v>104696</v>
      </c>
      <c r="AY384" s="220">
        <v>105254</v>
      </c>
      <c r="AZ384" s="220">
        <v>105216</v>
      </c>
      <c r="BA384" s="220">
        <v>103883</v>
      </c>
      <c r="BB384" s="220">
        <v>101679</v>
      </c>
      <c r="BC384" s="220">
        <v>98344</v>
      </c>
      <c r="BD384" s="220">
        <v>94516</v>
      </c>
      <c r="BE384" s="220">
        <v>91181</v>
      </c>
      <c r="BF384" s="220">
        <v>88866</v>
      </c>
      <c r="BG384" s="220">
        <v>87405</v>
      </c>
      <c r="BH384" s="220">
        <v>86722</v>
      </c>
      <c r="BI384" s="220">
        <v>86459</v>
      </c>
      <c r="BJ384" s="220">
        <v>86058</v>
      </c>
      <c r="BK384" s="220">
        <v>85189</v>
      </c>
      <c r="BL384" s="220">
        <v>83988</v>
      </c>
      <c r="BM384" s="220">
        <v>82450</v>
      </c>
      <c r="BN384" s="220">
        <v>80645</v>
      </c>
      <c r="BO384" s="220">
        <v>78707</v>
      </c>
      <c r="BP384" s="220">
        <v>76720</v>
      </c>
      <c r="BQ384" s="220">
        <v>74717</v>
      </c>
      <c r="BR384" s="220">
        <v>72635</v>
      </c>
      <c r="BS384" s="220">
        <v>70518</v>
      </c>
      <c r="BT384" s="220">
        <v>68424</v>
      </c>
      <c r="BU384" s="220">
        <v>66388</v>
      </c>
      <c r="BV384" s="220">
        <v>64463</v>
      </c>
      <c r="BW384" s="220">
        <v>62613</v>
      </c>
      <c r="BX384" s="220">
        <v>60837</v>
      </c>
      <c r="BY384" s="220">
        <v>59120</v>
      </c>
      <c r="BZ384" s="220">
        <v>57454</v>
      </c>
    </row>
    <row r="385" spans="1:78" ht="15" customHeight="1" x14ac:dyDescent="0.2">
      <c r="A385" s="179" t="s">
        <v>4</v>
      </c>
      <c r="B385" s="216"/>
      <c r="C385" s="216"/>
      <c r="D385" s="216"/>
      <c r="E385" s="216"/>
      <c r="F385" s="216"/>
      <c r="G385" s="216"/>
      <c r="H385" s="220">
        <v>90303</v>
      </c>
      <c r="I385" s="220">
        <v>92471</v>
      </c>
      <c r="J385" s="220">
        <v>96031</v>
      </c>
      <c r="K385" s="220">
        <v>99831</v>
      </c>
      <c r="L385" s="220">
        <v>103790</v>
      </c>
      <c r="M385" s="220">
        <v>107857</v>
      </c>
      <c r="N385" s="220">
        <v>111917</v>
      </c>
      <c r="O385" s="220">
        <v>116072</v>
      </c>
      <c r="P385" s="220">
        <v>120356</v>
      </c>
      <c r="Q385" s="220">
        <v>124843</v>
      </c>
      <c r="R385" s="220">
        <v>129579</v>
      </c>
      <c r="S385" s="220">
        <v>134340</v>
      </c>
      <c r="T385" s="220">
        <v>139295</v>
      </c>
      <c r="U385" s="220">
        <v>144333</v>
      </c>
      <c r="V385" s="220">
        <v>149507</v>
      </c>
      <c r="W385" s="220">
        <v>154527</v>
      </c>
      <c r="X385" s="220">
        <v>159777</v>
      </c>
      <c r="Y385" s="220">
        <v>164774</v>
      </c>
      <c r="Z385" s="220">
        <v>169490</v>
      </c>
      <c r="AA385" s="220">
        <v>173953</v>
      </c>
      <c r="AB385" s="220">
        <v>178164</v>
      </c>
      <c r="AC385" s="220">
        <v>182237</v>
      </c>
      <c r="AD385" s="220">
        <v>185830</v>
      </c>
      <c r="AE385" s="220">
        <v>188975</v>
      </c>
      <c r="AF385" s="220">
        <v>191655</v>
      </c>
      <c r="AG385" s="220">
        <v>193802</v>
      </c>
      <c r="AH385" s="220">
        <v>194702</v>
      </c>
      <c r="AI385" s="220">
        <v>194733</v>
      </c>
      <c r="AJ385" s="220">
        <v>193538</v>
      </c>
      <c r="AK385" s="220">
        <v>191957</v>
      </c>
      <c r="AL385" s="220">
        <v>190096</v>
      </c>
      <c r="AM385" s="220">
        <v>188612</v>
      </c>
      <c r="AN385" s="220">
        <v>187680</v>
      </c>
      <c r="AO385" s="220">
        <v>187086</v>
      </c>
      <c r="AP385" s="220">
        <v>186355</v>
      </c>
      <c r="AQ385" s="220">
        <v>185125</v>
      </c>
      <c r="AR385" s="220">
        <v>187174</v>
      </c>
      <c r="AS385" s="220">
        <v>188383</v>
      </c>
      <c r="AT385" s="220">
        <v>188822</v>
      </c>
      <c r="AU385" s="220">
        <v>188119</v>
      </c>
      <c r="AV385" s="220">
        <v>185478</v>
      </c>
      <c r="AW385" s="220">
        <v>178699</v>
      </c>
      <c r="AX385" s="220">
        <v>170653</v>
      </c>
      <c r="AY385" s="220">
        <v>162442</v>
      </c>
      <c r="AZ385" s="220">
        <v>155687</v>
      </c>
      <c r="BA385" s="220">
        <v>151341</v>
      </c>
      <c r="BB385" s="220">
        <v>149583</v>
      </c>
      <c r="BC385" s="220">
        <v>150141</v>
      </c>
      <c r="BD385" s="220">
        <v>151772</v>
      </c>
      <c r="BE385" s="220">
        <v>152599</v>
      </c>
      <c r="BF385" s="220">
        <v>151543</v>
      </c>
      <c r="BG385" s="220">
        <v>148992</v>
      </c>
      <c r="BH385" s="220">
        <v>144748</v>
      </c>
      <c r="BI385" s="220">
        <v>139741</v>
      </c>
      <c r="BJ385" s="220">
        <v>135390</v>
      </c>
      <c r="BK385" s="220">
        <v>132493</v>
      </c>
      <c r="BL385" s="220">
        <v>130818</v>
      </c>
      <c r="BM385" s="220">
        <v>130308</v>
      </c>
      <c r="BN385" s="220">
        <v>130417</v>
      </c>
      <c r="BO385" s="220">
        <v>130305</v>
      </c>
      <c r="BP385" s="220">
        <v>129467</v>
      </c>
      <c r="BQ385" s="220">
        <v>128153</v>
      </c>
      <c r="BR385" s="220">
        <v>126297</v>
      </c>
      <c r="BS385" s="220">
        <v>124003</v>
      </c>
      <c r="BT385" s="220">
        <v>121477</v>
      </c>
      <c r="BU385" s="220">
        <v>118849</v>
      </c>
      <c r="BV385" s="220">
        <v>116163</v>
      </c>
      <c r="BW385" s="220">
        <v>113328</v>
      </c>
      <c r="BX385" s="220">
        <v>110420</v>
      </c>
      <c r="BY385" s="220">
        <v>107527</v>
      </c>
      <c r="BZ385" s="220">
        <v>104704</v>
      </c>
    </row>
    <row r="386" spans="1:78" ht="15" customHeight="1" x14ac:dyDescent="0.2">
      <c r="A386" s="179" t="s">
        <v>5</v>
      </c>
      <c r="B386" s="216"/>
      <c r="C386" s="216"/>
      <c r="D386" s="216"/>
      <c r="E386" s="216"/>
      <c r="F386" s="216"/>
      <c r="G386" s="216"/>
      <c r="H386" s="220">
        <v>66916</v>
      </c>
      <c r="I386" s="220">
        <v>68305</v>
      </c>
      <c r="J386" s="220">
        <v>70986</v>
      </c>
      <c r="K386" s="220">
        <v>73778</v>
      </c>
      <c r="L386" s="220">
        <v>76848</v>
      </c>
      <c r="M386" s="220">
        <v>80301</v>
      </c>
      <c r="N386" s="220">
        <v>84071</v>
      </c>
      <c r="O386" s="220">
        <v>88254</v>
      </c>
      <c r="P386" s="220">
        <v>92779</v>
      </c>
      <c r="Q386" s="220">
        <v>97524</v>
      </c>
      <c r="R386" s="220">
        <v>102396</v>
      </c>
      <c r="S386" s="220">
        <v>107298</v>
      </c>
      <c r="T386" s="220">
        <v>112275</v>
      </c>
      <c r="U386" s="220">
        <v>117335</v>
      </c>
      <c r="V386" s="220">
        <v>122733</v>
      </c>
      <c r="W386" s="220">
        <v>128294</v>
      </c>
      <c r="X386" s="220">
        <v>134265</v>
      </c>
      <c r="Y386" s="220">
        <v>140309</v>
      </c>
      <c r="Z386" s="220">
        <v>146210</v>
      </c>
      <c r="AA386" s="220">
        <v>151666</v>
      </c>
      <c r="AB386" s="220">
        <v>156446</v>
      </c>
      <c r="AC386" s="220">
        <v>160579</v>
      </c>
      <c r="AD386" s="220">
        <v>163871</v>
      </c>
      <c r="AE386" s="220">
        <v>166502</v>
      </c>
      <c r="AF386" s="220">
        <v>168695</v>
      </c>
      <c r="AG386" s="220">
        <v>170556</v>
      </c>
      <c r="AH386" s="220">
        <v>171853</v>
      </c>
      <c r="AI386" s="220">
        <v>172562</v>
      </c>
      <c r="AJ386" s="220">
        <v>172727</v>
      </c>
      <c r="AK386" s="220">
        <v>172534</v>
      </c>
      <c r="AL386" s="220">
        <v>171934</v>
      </c>
      <c r="AM386" s="220">
        <v>170894</v>
      </c>
      <c r="AN386" s="220">
        <v>169919</v>
      </c>
      <c r="AO386" s="220">
        <v>169005</v>
      </c>
      <c r="AP386" s="220">
        <v>168124</v>
      </c>
      <c r="AQ386" s="220">
        <v>167341</v>
      </c>
      <c r="AR386" s="220">
        <v>170990</v>
      </c>
      <c r="AS386" s="220">
        <v>174422</v>
      </c>
      <c r="AT386" s="220">
        <v>177414</v>
      </c>
      <c r="AU386" s="220">
        <v>179738</v>
      </c>
      <c r="AV386" s="220">
        <v>181178</v>
      </c>
      <c r="AW386" s="220">
        <v>178825</v>
      </c>
      <c r="AX386" s="220">
        <v>176182</v>
      </c>
      <c r="AY386" s="220">
        <v>172934</v>
      </c>
      <c r="AZ386" s="220">
        <v>168640</v>
      </c>
      <c r="BA386" s="220">
        <v>163234</v>
      </c>
      <c r="BB386" s="220">
        <v>157279</v>
      </c>
      <c r="BC386" s="220">
        <v>150173</v>
      </c>
      <c r="BD386" s="220">
        <v>142960</v>
      </c>
      <c r="BE386" s="220">
        <v>137158</v>
      </c>
      <c r="BF386" s="220">
        <v>133556</v>
      </c>
      <c r="BG386" s="220">
        <v>132020</v>
      </c>
      <c r="BH386" s="220">
        <v>132567</v>
      </c>
      <c r="BI386" s="220">
        <v>134083</v>
      </c>
      <c r="BJ386" s="220">
        <v>134860</v>
      </c>
      <c r="BK386" s="220">
        <v>133943</v>
      </c>
      <c r="BL386" s="220">
        <v>131665</v>
      </c>
      <c r="BM386" s="220">
        <v>127906</v>
      </c>
      <c r="BN386" s="220">
        <v>123471</v>
      </c>
      <c r="BO386" s="220">
        <v>119616</v>
      </c>
      <c r="BP386" s="220">
        <v>117041</v>
      </c>
      <c r="BQ386" s="220">
        <v>115591</v>
      </c>
      <c r="BR386" s="220">
        <v>115161</v>
      </c>
      <c r="BS386" s="220">
        <v>115270</v>
      </c>
      <c r="BT386" s="220">
        <v>115175</v>
      </c>
      <c r="BU386" s="220">
        <v>114436</v>
      </c>
      <c r="BV386" s="220">
        <v>113264</v>
      </c>
      <c r="BW386" s="220">
        <v>111611</v>
      </c>
      <c r="BX386" s="220">
        <v>109575</v>
      </c>
      <c r="BY386" s="220">
        <v>107340</v>
      </c>
      <c r="BZ386" s="220">
        <v>105014</v>
      </c>
    </row>
    <row r="387" spans="1:78" ht="15" customHeight="1" x14ac:dyDescent="0.2">
      <c r="A387" s="179" t="s">
        <v>6</v>
      </c>
      <c r="B387" s="216"/>
      <c r="C387" s="216"/>
      <c r="D387" s="216"/>
      <c r="E387" s="216"/>
      <c r="F387" s="216"/>
      <c r="G387" s="216"/>
      <c r="H387" s="220">
        <v>54764</v>
      </c>
      <c r="I387" s="220">
        <v>55973</v>
      </c>
      <c r="J387" s="220">
        <v>58315</v>
      </c>
      <c r="K387" s="220">
        <v>60909</v>
      </c>
      <c r="L387" s="220">
        <v>63627</v>
      </c>
      <c r="M387" s="220">
        <v>66388</v>
      </c>
      <c r="N387" s="220">
        <v>69172</v>
      </c>
      <c r="O387" s="220">
        <v>72038</v>
      </c>
      <c r="P387" s="220">
        <v>75063</v>
      </c>
      <c r="Q387" s="220">
        <v>78377</v>
      </c>
      <c r="R387" s="220">
        <v>82056</v>
      </c>
      <c r="S387" s="220">
        <v>86029</v>
      </c>
      <c r="T387" s="220">
        <v>90356</v>
      </c>
      <c r="U387" s="220">
        <v>94939</v>
      </c>
      <c r="V387" s="220">
        <v>100534</v>
      </c>
      <c r="W387" s="220">
        <v>106245</v>
      </c>
      <c r="X387" s="220">
        <v>112195</v>
      </c>
      <c r="Y387" s="220">
        <v>118107</v>
      </c>
      <c r="Z387" s="220">
        <v>123887</v>
      </c>
      <c r="AA387" s="220">
        <v>129462</v>
      </c>
      <c r="AB387" s="220">
        <v>134740</v>
      </c>
      <c r="AC387" s="220">
        <v>139757</v>
      </c>
      <c r="AD387" s="220">
        <v>144225</v>
      </c>
      <c r="AE387" s="220">
        <v>148017</v>
      </c>
      <c r="AF387" s="220">
        <v>151055</v>
      </c>
      <c r="AG387" s="220">
        <v>153363</v>
      </c>
      <c r="AH387" s="220">
        <v>155219</v>
      </c>
      <c r="AI387" s="220">
        <v>156280</v>
      </c>
      <c r="AJ387" s="220">
        <v>156688</v>
      </c>
      <c r="AK387" s="220">
        <v>156824</v>
      </c>
      <c r="AL387" s="220">
        <v>156793</v>
      </c>
      <c r="AM387" s="220">
        <v>156709</v>
      </c>
      <c r="AN387" s="220">
        <v>156626</v>
      </c>
      <c r="AO387" s="220">
        <v>156358</v>
      </c>
      <c r="AP387" s="220">
        <v>155742</v>
      </c>
      <c r="AQ387" s="220">
        <v>154826</v>
      </c>
      <c r="AR387" s="220">
        <v>157716</v>
      </c>
      <c r="AS387" s="220">
        <v>160531</v>
      </c>
      <c r="AT387" s="220">
        <v>163235</v>
      </c>
      <c r="AU387" s="220">
        <v>165895</v>
      </c>
      <c r="AV387" s="220">
        <v>168437</v>
      </c>
      <c r="AW387" s="220">
        <v>167539</v>
      </c>
      <c r="AX387" s="220">
        <v>166665</v>
      </c>
      <c r="AY387" s="220">
        <v>165618</v>
      </c>
      <c r="AZ387" s="220">
        <v>164121</v>
      </c>
      <c r="BA387" s="220">
        <v>162091</v>
      </c>
      <c r="BB387" s="220">
        <v>160081</v>
      </c>
      <c r="BC387" s="220">
        <v>157770</v>
      </c>
      <c r="BD387" s="220">
        <v>154945</v>
      </c>
      <c r="BE387" s="220">
        <v>151306</v>
      </c>
      <c r="BF387" s="220">
        <v>146733</v>
      </c>
      <c r="BG387" s="220">
        <v>141396</v>
      </c>
      <c r="BH387" s="220">
        <v>135053</v>
      </c>
      <c r="BI387" s="220">
        <v>128639</v>
      </c>
      <c r="BJ387" s="220">
        <v>123484</v>
      </c>
      <c r="BK387" s="220">
        <v>120295</v>
      </c>
      <c r="BL387" s="220">
        <v>118922</v>
      </c>
      <c r="BM387" s="220">
        <v>119446</v>
      </c>
      <c r="BN387" s="220">
        <v>120841</v>
      </c>
      <c r="BO387" s="220">
        <v>121565</v>
      </c>
      <c r="BP387" s="220">
        <v>120751</v>
      </c>
      <c r="BQ387" s="220">
        <v>118741</v>
      </c>
      <c r="BR387" s="220">
        <v>115383</v>
      </c>
      <c r="BS387" s="220">
        <v>111407</v>
      </c>
      <c r="BT387" s="220">
        <v>107948</v>
      </c>
      <c r="BU387" s="220">
        <v>105648</v>
      </c>
      <c r="BV387" s="220">
        <v>104344</v>
      </c>
      <c r="BW387" s="220">
        <v>103960</v>
      </c>
      <c r="BX387" s="220">
        <v>104069</v>
      </c>
      <c r="BY387" s="220">
        <v>103997</v>
      </c>
      <c r="BZ387" s="220">
        <v>103343</v>
      </c>
    </row>
    <row r="388" spans="1:78" ht="15" customHeight="1" x14ac:dyDescent="0.2">
      <c r="A388" s="179" t="s">
        <v>7</v>
      </c>
      <c r="B388" s="216"/>
      <c r="C388" s="216"/>
      <c r="D388" s="216"/>
      <c r="E388" s="216"/>
      <c r="F388" s="216"/>
      <c r="G388" s="216"/>
      <c r="H388" s="220">
        <v>46547</v>
      </c>
      <c r="I388" s="220">
        <v>47033</v>
      </c>
      <c r="J388" s="220">
        <v>47959</v>
      </c>
      <c r="K388" s="220">
        <v>49112</v>
      </c>
      <c r="L388" s="220">
        <v>50576</v>
      </c>
      <c r="M388" s="220">
        <v>52398</v>
      </c>
      <c r="N388" s="220">
        <v>54543</v>
      </c>
      <c r="O388" s="220">
        <v>57115</v>
      </c>
      <c r="P388" s="220">
        <v>60025</v>
      </c>
      <c r="Q388" s="220">
        <v>63123</v>
      </c>
      <c r="R388" s="220">
        <v>66317</v>
      </c>
      <c r="S388" s="220">
        <v>69588</v>
      </c>
      <c r="T388" s="220">
        <v>72961</v>
      </c>
      <c r="U388" s="220">
        <v>76490</v>
      </c>
      <c r="V388" s="220">
        <v>81452</v>
      </c>
      <c r="W388" s="220">
        <v>86930</v>
      </c>
      <c r="X388" s="220">
        <v>92940</v>
      </c>
      <c r="Y388" s="220">
        <v>99335</v>
      </c>
      <c r="Z388" s="220">
        <v>105911</v>
      </c>
      <c r="AA388" s="220">
        <v>112350</v>
      </c>
      <c r="AB388" s="220">
        <v>118383</v>
      </c>
      <c r="AC388" s="220">
        <v>123733</v>
      </c>
      <c r="AD388" s="220">
        <v>128517</v>
      </c>
      <c r="AE388" s="220">
        <v>132774</v>
      </c>
      <c r="AF388" s="220">
        <v>136553</v>
      </c>
      <c r="AG388" s="220">
        <v>139824</v>
      </c>
      <c r="AH388" s="220">
        <v>142718</v>
      </c>
      <c r="AI388" s="220">
        <v>144913</v>
      </c>
      <c r="AJ388" s="220">
        <v>146593</v>
      </c>
      <c r="AK388" s="220">
        <v>147836</v>
      </c>
      <c r="AL388" s="220">
        <v>148657</v>
      </c>
      <c r="AM388" s="220">
        <v>149253</v>
      </c>
      <c r="AN388" s="220">
        <v>149762</v>
      </c>
      <c r="AO388" s="220">
        <v>150088</v>
      </c>
      <c r="AP388" s="220">
        <v>150138</v>
      </c>
      <c r="AQ388" s="220">
        <v>149893</v>
      </c>
      <c r="AR388" s="220">
        <v>151550</v>
      </c>
      <c r="AS388" s="220">
        <v>153484</v>
      </c>
      <c r="AT388" s="220">
        <v>155672</v>
      </c>
      <c r="AU388" s="220">
        <v>158098</v>
      </c>
      <c r="AV388" s="220">
        <v>160594</v>
      </c>
      <c r="AW388" s="220">
        <v>159833</v>
      </c>
      <c r="AX388" s="220">
        <v>158881</v>
      </c>
      <c r="AY388" s="220">
        <v>157779</v>
      </c>
      <c r="AZ388" s="220">
        <v>156597</v>
      </c>
      <c r="BA388" s="220">
        <v>155444</v>
      </c>
      <c r="BB388" s="220">
        <v>154752</v>
      </c>
      <c r="BC388" s="220">
        <v>154045</v>
      </c>
      <c r="BD388" s="220">
        <v>153201</v>
      </c>
      <c r="BE388" s="220">
        <v>152063</v>
      </c>
      <c r="BF388" s="220">
        <v>150500</v>
      </c>
      <c r="BG388" s="220">
        <v>148687</v>
      </c>
      <c r="BH388" s="220">
        <v>146629</v>
      </c>
      <c r="BI388" s="220">
        <v>144115</v>
      </c>
      <c r="BJ388" s="220">
        <v>140815</v>
      </c>
      <c r="BK388" s="220">
        <v>136618</v>
      </c>
      <c r="BL388" s="220">
        <v>131660</v>
      </c>
      <c r="BM388" s="220">
        <v>125776</v>
      </c>
      <c r="BN388" s="220">
        <v>119823</v>
      </c>
      <c r="BO388" s="220">
        <v>115038</v>
      </c>
      <c r="BP388" s="220">
        <v>112084</v>
      </c>
      <c r="BQ388" s="220">
        <v>110861</v>
      </c>
      <c r="BR388" s="220">
        <v>111400</v>
      </c>
      <c r="BS388" s="220">
        <v>112744</v>
      </c>
      <c r="BT388" s="220">
        <v>113452</v>
      </c>
      <c r="BU388" s="220">
        <v>112716</v>
      </c>
      <c r="BV388" s="220">
        <v>110848</v>
      </c>
      <c r="BW388" s="220">
        <v>107720</v>
      </c>
      <c r="BX388" s="220">
        <v>104017</v>
      </c>
      <c r="BY388" s="220">
        <v>100804</v>
      </c>
      <c r="BZ388" s="220">
        <v>98672</v>
      </c>
    </row>
    <row r="389" spans="1:78" ht="15" customHeight="1" x14ac:dyDescent="0.2">
      <c r="A389" s="179" t="s">
        <v>8</v>
      </c>
      <c r="B389" s="216"/>
      <c r="C389" s="216"/>
      <c r="D389" s="216"/>
      <c r="E389" s="216"/>
      <c r="F389" s="216"/>
      <c r="G389" s="216"/>
      <c r="H389" s="220">
        <v>44466</v>
      </c>
      <c r="I389" s="220">
        <v>44861</v>
      </c>
      <c r="J389" s="220">
        <v>45268</v>
      </c>
      <c r="K389" s="220">
        <v>45772</v>
      </c>
      <c r="L389" s="220">
        <v>46455</v>
      </c>
      <c r="M389" s="220">
        <v>47376</v>
      </c>
      <c r="N389" s="220">
        <v>48488</v>
      </c>
      <c r="O389" s="220">
        <v>49869</v>
      </c>
      <c r="P389" s="220">
        <v>51577</v>
      </c>
      <c r="Q389" s="220">
        <v>53684</v>
      </c>
      <c r="R389" s="220">
        <v>56239</v>
      </c>
      <c r="S389" s="220">
        <v>59219</v>
      </c>
      <c r="T389" s="220">
        <v>62716</v>
      </c>
      <c r="U389" s="220">
        <v>66618</v>
      </c>
      <c r="V389" s="220">
        <v>71622</v>
      </c>
      <c r="W389" s="220">
        <v>76865</v>
      </c>
      <c r="X389" s="220">
        <v>82332</v>
      </c>
      <c r="Y389" s="220">
        <v>87877</v>
      </c>
      <c r="Z389" s="220">
        <v>93453</v>
      </c>
      <c r="AA389" s="220">
        <v>99056</v>
      </c>
      <c r="AB389" s="220">
        <v>104630</v>
      </c>
      <c r="AC389" s="220">
        <v>109584</v>
      </c>
      <c r="AD389" s="220">
        <v>114247</v>
      </c>
      <c r="AE389" s="220">
        <v>118553</v>
      </c>
      <c r="AF389" s="220">
        <v>122369</v>
      </c>
      <c r="AG389" s="220">
        <v>125591</v>
      </c>
      <c r="AH389" s="220">
        <v>128746</v>
      </c>
      <c r="AI389" s="220">
        <v>131175</v>
      </c>
      <c r="AJ389" s="220">
        <v>133677</v>
      </c>
      <c r="AK389" s="220">
        <v>135835</v>
      </c>
      <c r="AL389" s="220">
        <v>137699</v>
      </c>
      <c r="AM389" s="220">
        <v>139098</v>
      </c>
      <c r="AN389" s="220">
        <v>140645</v>
      </c>
      <c r="AO389" s="220">
        <v>142238</v>
      </c>
      <c r="AP389" s="220">
        <v>143633</v>
      </c>
      <c r="AQ389" s="220">
        <v>144675</v>
      </c>
      <c r="AR389" s="220">
        <v>145441</v>
      </c>
      <c r="AS389" s="220">
        <v>146231</v>
      </c>
      <c r="AT389" s="220">
        <v>147353</v>
      </c>
      <c r="AU389" s="220">
        <v>148958</v>
      </c>
      <c r="AV389" s="220">
        <v>150902</v>
      </c>
      <c r="AW389" s="220">
        <v>150879</v>
      </c>
      <c r="AX389" s="220">
        <v>150688</v>
      </c>
      <c r="AY389" s="220">
        <v>150298</v>
      </c>
      <c r="AZ389" s="220">
        <v>149669</v>
      </c>
      <c r="BA389" s="220">
        <v>148862</v>
      </c>
      <c r="BB389" s="220">
        <v>148300</v>
      </c>
      <c r="BC389" s="220">
        <v>147533</v>
      </c>
      <c r="BD389" s="220">
        <v>146662</v>
      </c>
      <c r="BE389" s="220">
        <v>145848</v>
      </c>
      <c r="BF389" s="220">
        <v>145139</v>
      </c>
      <c r="BG389" s="220">
        <v>144565</v>
      </c>
      <c r="BH389" s="220">
        <v>144016</v>
      </c>
      <c r="BI389" s="220">
        <v>143368</v>
      </c>
      <c r="BJ389" s="220">
        <v>142423</v>
      </c>
      <c r="BK389" s="220">
        <v>141057</v>
      </c>
      <c r="BL389" s="220">
        <v>139392</v>
      </c>
      <c r="BM389" s="220">
        <v>137514</v>
      </c>
      <c r="BN389" s="220">
        <v>135207</v>
      </c>
      <c r="BO389" s="220">
        <v>132155</v>
      </c>
      <c r="BP389" s="220">
        <v>128249</v>
      </c>
      <c r="BQ389" s="220">
        <v>123648</v>
      </c>
      <c r="BR389" s="220">
        <v>118165</v>
      </c>
      <c r="BS389" s="220">
        <v>112606</v>
      </c>
      <c r="BT389" s="220">
        <v>108146</v>
      </c>
      <c r="BU389" s="220">
        <v>105406</v>
      </c>
      <c r="BV389" s="220">
        <v>104278</v>
      </c>
      <c r="BW389" s="220">
        <v>104807</v>
      </c>
      <c r="BX389" s="220">
        <v>106097</v>
      </c>
      <c r="BY389" s="220">
        <v>106791</v>
      </c>
      <c r="BZ389" s="220">
        <v>106125</v>
      </c>
    </row>
    <row r="390" spans="1:78" ht="15" customHeight="1" x14ac:dyDescent="0.2">
      <c r="A390" s="179" t="s">
        <v>9</v>
      </c>
      <c r="B390" s="216"/>
      <c r="C390" s="216"/>
      <c r="D390" s="216"/>
      <c r="E390" s="216"/>
      <c r="F390" s="216"/>
      <c r="G390" s="216"/>
      <c r="H390" s="220">
        <v>39144</v>
      </c>
      <c r="I390" s="220">
        <v>39690</v>
      </c>
      <c r="J390" s="220">
        <v>40347</v>
      </c>
      <c r="K390" s="220">
        <v>41022</v>
      </c>
      <c r="L390" s="220">
        <v>41744</v>
      </c>
      <c r="M390" s="220">
        <v>42542</v>
      </c>
      <c r="N390" s="220">
        <v>43365</v>
      </c>
      <c r="O390" s="220">
        <v>44325</v>
      </c>
      <c r="P390" s="220">
        <v>45473</v>
      </c>
      <c r="Q390" s="220">
        <v>46881</v>
      </c>
      <c r="R390" s="220">
        <v>48609</v>
      </c>
      <c r="S390" s="220">
        <v>50627</v>
      </c>
      <c r="T390" s="220">
        <v>53006</v>
      </c>
      <c r="U390" s="220">
        <v>55804</v>
      </c>
      <c r="V390" s="220">
        <v>59342</v>
      </c>
      <c r="W390" s="220">
        <v>63461</v>
      </c>
      <c r="X390" s="220">
        <v>68151</v>
      </c>
      <c r="Y390" s="220">
        <v>73404</v>
      </c>
      <c r="Z390" s="220">
        <v>78998</v>
      </c>
      <c r="AA390" s="220">
        <v>84571</v>
      </c>
      <c r="AB390" s="220">
        <v>89822</v>
      </c>
      <c r="AC390" s="220">
        <v>94371</v>
      </c>
      <c r="AD390" s="220">
        <v>98185</v>
      </c>
      <c r="AE390" s="220">
        <v>101255</v>
      </c>
      <c r="AF390" s="220">
        <v>103810</v>
      </c>
      <c r="AG390" s="220">
        <v>106088</v>
      </c>
      <c r="AH390" s="220">
        <v>108857</v>
      </c>
      <c r="AI390" s="220">
        <v>111354</v>
      </c>
      <c r="AJ390" s="220">
        <v>114653</v>
      </c>
      <c r="AK390" s="220">
        <v>117692</v>
      </c>
      <c r="AL390" s="220">
        <v>120392</v>
      </c>
      <c r="AM390" s="220">
        <v>122537</v>
      </c>
      <c r="AN390" s="220">
        <v>124645</v>
      </c>
      <c r="AO390" s="220">
        <v>126642</v>
      </c>
      <c r="AP390" s="220">
        <v>128479</v>
      </c>
      <c r="AQ390" s="220">
        <v>130215</v>
      </c>
      <c r="AR390" s="220">
        <v>132005</v>
      </c>
      <c r="AS390" s="220">
        <v>133379</v>
      </c>
      <c r="AT390" s="220">
        <v>134307</v>
      </c>
      <c r="AU390" s="220">
        <v>134980</v>
      </c>
      <c r="AV390" s="220">
        <v>135650</v>
      </c>
      <c r="AW390" s="220">
        <v>135924</v>
      </c>
      <c r="AX390" s="220">
        <v>136303</v>
      </c>
      <c r="AY390" s="220">
        <v>136657</v>
      </c>
      <c r="AZ390" s="220">
        <v>136809</v>
      </c>
      <c r="BA390" s="220">
        <v>136725</v>
      </c>
      <c r="BB390" s="220">
        <v>136825</v>
      </c>
      <c r="BC390" s="220">
        <v>136760</v>
      </c>
      <c r="BD390" s="220">
        <v>136547</v>
      </c>
      <c r="BE390" s="220">
        <v>136240</v>
      </c>
      <c r="BF390" s="220">
        <v>135843</v>
      </c>
      <c r="BG390" s="220">
        <v>135395</v>
      </c>
      <c r="BH390" s="220">
        <v>134798</v>
      </c>
      <c r="BI390" s="220">
        <v>134131</v>
      </c>
      <c r="BJ390" s="220">
        <v>133501</v>
      </c>
      <c r="BK390" s="220">
        <v>132948</v>
      </c>
      <c r="BL390" s="220">
        <v>132461</v>
      </c>
      <c r="BM390" s="220">
        <v>132013</v>
      </c>
      <c r="BN390" s="220">
        <v>131474</v>
      </c>
      <c r="BO390" s="220">
        <v>130658</v>
      </c>
      <c r="BP390" s="220">
        <v>129447</v>
      </c>
      <c r="BQ390" s="220">
        <v>127981</v>
      </c>
      <c r="BR390" s="220">
        <v>126313</v>
      </c>
      <c r="BS390" s="220">
        <v>124242</v>
      </c>
      <c r="BT390" s="220">
        <v>121480</v>
      </c>
      <c r="BU390" s="220">
        <v>117928</v>
      </c>
      <c r="BV390" s="220">
        <v>113711</v>
      </c>
      <c r="BW390" s="220">
        <v>108679</v>
      </c>
      <c r="BX390" s="220">
        <v>103585</v>
      </c>
      <c r="BY390" s="220">
        <v>99510</v>
      </c>
      <c r="BZ390" s="220">
        <v>97023</v>
      </c>
    </row>
    <row r="391" spans="1:78" ht="15" customHeight="1" x14ac:dyDescent="0.2">
      <c r="A391" s="179" t="s">
        <v>10</v>
      </c>
      <c r="B391" s="216"/>
      <c r="C391" s="216"/>
      <c r="D391" s="216"/>
      <c r="E391" s="216"/>
      <c r="F391" s="216"/>
      <c r="G391" s="216"/>
      <c r="H391" s="220">
        <v>34465</v>
      </c>
      <c r="I391" s="220">
        <v>35103</v>
      </c>
      <c r="J391" s="220">
        <v>35934</v>
      </c>
      <c r="K391" s="220">
        <v>36850</v>
      </c>
      <c r="L391" s="220">
        <v>37797</v>
      </c>
      <c r="M391" s="220">
        <v>38748</v>
      </c>
      <c r="N391" s="220">
        <v>39638</v>
      </c>
      <c r="O391" s="220">
        <v>40599</v>
      </c>
      <c r="P391" s="220">
        <v>41644</v>
      </c>
      <c r="Q391" s="220">
        <v>42791</v>
      </c>
      <c r="R391" s="220">
        <v>44062</v>
      </c>
      <c r="S391" s="220">
        <v>45428</v>
      </c>
      <c r="T391" s="220">
        <v>46981</v>
      </c>
      <c r="U391" s="220">
        <v>48773</v>
      </c>
      <c r="V391" s="220">
        <v>50927</v>
      </c>
      <c r="W391" s="220">
        <v>53446</v>
      </c>
      <c r="X391" s="220">
        <v>56284</v>
      </c>
      <c r="Y391" s="220">
        <v>59438</v>
      </c>
      <c r="Z391" s="220">
        <v>62893</v>
      </c>
      <c r="AA391" s="220">
        <v>66633</v>
      </c>
      <c r="AB391" s="220">
        <v>70607</v>
      </c>
      <c r="AC391" s="220">
        <v>74213</v>
      </c>
      <c r="AD391" s="220">
        <v>77990</v>
      </c>
      <c r="AE391" s="220">
        <v>81812</v>
      </c>
      <c r="AF391" s="220">
        <v>85318</v>
      </c>
      <c r="AG391" s="220">
        <v>88151</v>
      </c>
      <c r="AH391" s="220">
        <v>90670</v>
      </c>
      <c r="AI391" s="220">
        <v>92360</v>
      </c>
      <c r="AJ391" s="220">
        <v>94608</v>
      </c>
      <c r="AK391" s="220">
        <v>96836</v>
      </c>
      <c r="AL391" s="220">
        <v>99252</v>
      </c>
      <c r="AM391" s="220">
        <v>101431</v>
      </c>
      <c r="AN391" s="220">
        <v>103959</v>
      </c>
      <c r="AO391" s="220">
        <v>106692</v>
      </c>
      <c r="AP391" s="220">
        <v>109351</v>
      </c>
      <c r="AQ391" s="220">
        <v>111766</v>
      </c>
      <c r="AR391" s="220">
        <v>113992</v>
      </c>
      <c r="AS391" s="220">
        <v>115918</v>
      </c>
      <c r="AT391" s="220">
        <v>117644</v>
      </c>
      <c r="AU391" s="220">
        <v>119214</v>
      </c>
      <c r="AV391" s="220">
        <v>120493</v>
      </c>
      <c r="AW391" s="220">
        <v>120874</v>
      </c>
      <c r="AX391" s="220">
        <v>121004</v>
      </c>
      <c r="AY391" s="220">
        <v>120960</v>
      </c>
      <c r="AZ391" s="220">
        <v>120866</v>
      </c>
      <c r="BA391" s="220">
        <v>120849</v>
      </c>
      <c r="BB391" s="220">
        <v>121168</v>
      </c>
      <c r="BC391" s="220">
        <v>121575</v>
      </c>
      <c r="BD391" s="220">
        <v>122007</v>
      </c>
      <c r="BE391" s="220">
        <v>122379</v>
      </c>
      <c r="BF391" s="220">
        <v>122619</v>
      </c>
      <c r="BG391" s="220">
        <v>122763</v>
      </c>
      <c r="BH391" s="220">
        <v>122797</v>
      </c>
      <c r="BI391" s="220">
        <v>122730</v>
      </c>
      <c r="BJ391" s="220">
        <v>122565</v>
      </c>
      <c r="BK391" s="220">
        <v>122305</v>
      </c>
      <c r="BL391" s="220">
        <v>121940</v>
      </c>
      <c r="BM391" s="220">
        <v>121458</v>
      </c>
      <c r="BN391" s="220">
        <v>120918</v>
      </c>
      <c r="BO391" s="220">
        <v>120409</v>
      </c>
      <c r="BP391" s="220">
        <v>119964</v>
      </c>
      <c r="BQ391" s="220">
        <v>119589</v>
      </c>
      <c r="BR391" s="220">
        <v>119247</v>
      </c>
      <c r="BS391" s="220">
        <v>118815</v>
      </c>
      <c r="BT391" s="220">
        <v>118129</v>
      </c>
      <c r="BU391" s="220">
        <v>117086</v>
      </c>
      <c r="BV391" s="220">
        <v>115788</v>
      </c>
      <c r="BW391" s="220">
        <v>114311</v>
      </c>
      <c r="BX391" s="220">
        <v>112475</v>
      </c>
      <c r="BY391" s="220">
        <v>110016</v>
      </c>
      <c r="BZ391" s="220">
        <v>106838</v>
      </c>
    </row>
    <row r="392" spans="1:78" ht="15" customHeight="1" x14ac:dyDescent="0.2">
      <c r="A392" s="179" t="s">
        <v>11</v>
      </c>
      <c r="B392" s="216"/>
      <c r="C392" s="216"/>
      <c r="D392" s="216"/>
      <c r="E392" s="216"/>
      <c r="F392" s="216"/>
      <c r="G392" s="216"/>
      <c r="H392" s="220">
        <v>27795</v>
      </c>
      <c r="I392" s="220">
        <v>28268</v>
      </c>
      <c r="J392" s="220">
        <v>28794</v>
      </c>
      <c r="K392" s="220">
        <v>29375</v>
      </c>
      <c r="L392" s="220">
        <v>30084</v>
      </c>
      <c r="M392" s="220">
        <v>30960</v>
      </c>
      <c r="N392" s="220">
        <v>31894</v>
      </c>
      <c r="O392" s="220">
        <v>33021</v>
      </c>
      <c r="P392" s="220">
        <v>34312</v>
      </c>
      <c r="Q392" s="220">
        <v>35711</v>
      </c>
      <c r="R392" s="220">
        <v>37193</v>
      </c>
      <c r="S392" s="220">
        <v>38703</v>
      </c>
      <c r="T392" s="220">
        <v>40365</v>
      </c>
      <c r="U392" s="220">
        <v>42188</v>
      </c>
      <c r="V392" s="220">
        <v>44191</v>
      </c>
      <c r="W392" s="220">
        <v>46361</v>
      </c>
      <c r="X392" s="220">
        <v>48600</v>
      </c>
      <c r="Y392" s="220">
        <v>50970</v>
      </c>
      <c r="Z392" s="220">
        <v>53452</v>
      </c>
      <c r="AA392" s="220">
        <v>56031</v>
      </c>
      <c r="AB392" s="220">
        <v>58675</v>
      </c>
      <c r="AC392" s="220">
        <v>61016</v>
      </c>
      <c r="AD392" s="220">
        <v>63082</v>
      </c>
      <c r="AE392" s="220">
        <v>64874</v>
      </c>
      <c r="AF392" s="220">
        <v>66578</v>
      </c>
      <c r="AG392" s="220">
        <v>68412</v>
      </c>
      <c r="AH392" s="220">
        <v>71088</v>
      </c>
      <c r="AI392" s="220">
        <v>74003</v>
      </c>
      <c r="AJ392" s="220">
        <v>77734</v>
      </c>
      <c r="AK392" s="220">
        <v>81214</v>
      </c>
      <c r="AL392" s="220">
        <v>84210</v>
      </c>
      <c r="AM392" s="220">
        <v>86581</v>
      </c>
      <c r="AN392" s="220">
        <v>88586</v>
      </c>
      <c r="AO392" s="220">
        <v>90357</v>
      </c>
      <c r="AP392" s="220">
        <v>92156</v>
      </c>
      <c r="AQ392" s="220">
        <v>94194</v>
      </c>
      <c r="AR392" s="220">
        <v>96607</v>
      </c>
      <c r="AS392" s="220">
        <v>99058</v>
      </c>
      <c r="AT392" s="220">
        <v>101468</v>
      </c>
      <c r="AU392" s="220">
        <v>103704</v>
      </c>
      <c r="AV392" s="220">
        <v>105639</v>
      </c>
      <c r="AW392" s="220">
        <v>106892</v>
      </c>
      <c r="AX392" s="220">
        <v>108059</v>
      </c>
      <c r="AY392" s="220">
        <v>109065</v>
      </c>
      <c r="AZ392" s="220">
        <v>109812</v>
      </c>
      <c r="BA392" s="220">
        <v>110301</v>
      </c>
      <c r="BB392" s="220">
        <v>110689</v>
      </c>
      <c r="BC392" s="220">
        <v>110852</v>
      </c>
      <c r="BD392" s="220">
        <v>110911</v>
      </c>
      <c r="BE392" s="220">
        <v>111045</v>
      </c>
      <c r="BF392" s="220">
        <v>111329</v>
      </c>
      <c r="BG392" s="220">
        <v>111663</v>
      </c>
      <c r="BH392" s="220">
        <v>112120</v>
      </c>
      <c r="BI392" s="220">
        <v>112639</v>
      </c>
      <c r="BJ392" s="220">
        <v>113104</v>
      </c>
      <c r="BK392" s="220">
        <v>113440</v>
      </c>
      <c r="BL392" s="220">
        <v>113619</v>
      </c>
      <c r="BM392" s="220">
        <v>113715</v>
      </c>
      <c r="BN392" s="220">
        <v>113720</v>
      </c>
      <c r="BO392" s="220">
        <v>113637</v>
      </c>
      <c r="BP392" s="220">
        <v>113465</v>
      </c>
      <c r="BQ392" s="220">
        <v>113179</v>
      </c>
      <c r="BR392" s="220">
        <v>112791</v>
      </c>
      <c r="BS392" s="220">
        <v>112353</v>
      </c>
      <c r="BT392" s="220">
        <v>111947</v>
      </c>
      <c r="BU392" s="220">
        <v>111603</v>
      </c>
      <c r="BV392" s="220">
        <v>111284</v>
      </c>
      <c r="BW392" s="220">
        <v>111003</v>
      </c>
      <c r="BX392" s="220">
        <v>110652</v>
      </c>
      <c r="BY392" s="220">
        <v>110074</v>
      </c>
      <c r="BZ392" s="220">
        <v>109165</v>
      </c>
    </row>
    <row r="393" spans="1:78" ht="15" customHeight="1" x14ac:dyDescent="0.2">
      <c r="A393" s="179" t="s">
        <v>12</v>
      </c>
      <c r="B393" s="216"/>
      <c r="C393" s="216"/>
      <c r="D393" s="216"/>
      <c r="E393" s="216"/>
      <c r="F393" s="216"/>
      <c r="G393" s="216"/>
      <c r="H393" s="220">
        <v>19002</v>
      </c>
      <c r="I393" s="220">
        <v>19449</v>
      </c>
      <c r="J393" s="220">
        <v>20093</v>
      </c>
      <c r="K393" s="220">
        <v>20874</v>
      </c>
      <c r="L393" s="220">
        <v>21747</v>
      </c>
      <c r="M393" s="220">
        <v>22689</v>
      </c>
      <c r="N393" s="220">
        <v>23594</v>
      </c>
      <c r="O393" s="220">
        <v>24590</v>
      </c>
      <c r="P393" s="220">
        <v>25712</v>
      </c>
      <c r="Q393" s="220">
        <v>27014</v>
      </c>
      <c r="R393" s="220">
        <v>28527</v>
      </c>
      <c r="S393" s="220">
        <v>30151</v>
      </c>
      <c r="T393" s="220">
        <v>31990</v>
      </c>
      <c r="U393" s="220">
        <v>33998</v>
      </c>
      <c r="V393" s="220">
        <v>36132</v>
      </c>
      <c r="W393" s="220">
        <v>38314</v>
      </c>
      <c r="X393" s="220">
        <v>40413</v>
      </c>
      <c r="Y393" s="220">
        <v>42530</v>
      </c>
      <c r="Z393" s="220">
        <v>44611</v>
      </c>
      <c r="AA393" s="220">
        <v>46595</v>
      </c>
      <c r="AB393" s="220">
        <v>48429</v>
      </c>
      <c r="AC393" s="220">
        <v>49774</v>
      </c>
      <c r="AD393" s="220">
        <v>50959</v>
      </c>
      <c r="AE393" s="220">
        <v>52043</v>
      </c>
      <c r="AF393" s="220">
        <v>53029</v>
      </c>
      <c r="AG393" s="220">
        <v>53859</v>
      </c>
      <c r="AH393" s="220">
        <v>54717</v>
      </c>
      <c r="AI393" s="220">
        <v>55369</v>
      </c>
      <c r="AJ393" s="220">
        <v>56530</v>
      </c>
      <c r="AK393" s="220">
        <v>58045</v>
      </c>
      <c r="AL393" s="220">
        <v>60050</v>
      </c>
      <c r="AM393" s="220">
        <v>62427</v>
      </c>
      <c r="AN393" s="220">
        <v>65375</v>
      </c>
      <c r="AO393" s="220">
        <v>68604</v>
      </c>
      <c r="AP393" s="220">
        <v>71651</v>
      </c>
      <c r="AQ393" s="220">
        <v>74247</v>
      </c>
      <c r="AR393" s="220">
        <v>76692</v>
      </c>
      <c r="AS393" s="220">
        <v>78565</v>
      </c>
      <c r="AT393" s="220">
        <v>80021</v>
      </c>
      <c r="AU393" s="220">
        <v>81413</v>
      </c>
      <c r="AV393" s="220">
        <v>82933</v>
      </c>
      <c r="AW393" s="220">
        <v>83972</v>
      </c>
      <c r="AX393" s="220">
        <v>85279</v>
      </c>
      <c r="AY393" s="220">
        <v>86711</v>
      </c>
      <c r="AZ393" s="220">
        <v>88063</v>
      </c>
      <c r="BA393" s="220">
        <v>89255</v>
      </c>
      <c r="BB393" s="220">
        <v>90367</v>
      </c>
      <c r="BC393" s="220">
        <v>91419</v>
      </c>
      <c r="BD393" s="220">
        <v>92371</v>
      </c>
      <c r="BE393" s="220">
        <v>93192</v>
      </c>
      <c r="BF393" s="220">
        <v>93854</v>
      </c>
      <c r="BG393" s="220">
        <v>94236</v>
      </c>
      <c r="BH393" s="220">
        <v>94465</v>
      </c>
      <c r="BI393" s="220">
        <v>94629</v>
      </c>
      <c r="BJ393" s="220">
        <v>94854</v>
      </c>
      <c r="BK393" s="220">
        <v>95202</v>
      </c>
      <c r="BL393" s="220">
        <v>95547</v>
      </c>
      <c r="BM393" s="220">
        <v>96028</v>
      </c>
      <c r="BN393" s="220">
        <v>96569</v>
      </c>
      <c r="BO393" s="220">
        <v>97063</v>
      </c>
      <c r="BP393" s="220">
        <v>97445</v>
      </c>
      <c r="BQ393" s="220">
        <v>97635</v>
      </c>
      <c r="BR393" s="220">
        <v>97766</v>
      </c>
      <c r="BS393" s="220">
        <v>97830</v>
      </c>
      <c r="BT393" s="220">
        <v>97829</v>
      </c>
      <c r="BU393" s="220">
        <v>97761</v>
      </c>
      <c r="BV393" s="220">
        <v>97538</v>
      </c>
      <c r="BW393" s="220">
        <v>97244</v>
      </c>
      <c r="BX393" s="220">
        <v>96922</v>
      </c>
      <c r="BY393" s="220">
        <v>96643</v>
      </c>
      <c r="BZ393" s="220">
        <v>96428</v>
      </c>
    </row>
    <row r="394" spans="1:78" ht="15" customHeight="1" x14ac:dyDescent="0.2">
      <c r="A394" s="179" t="s">
        <v>13</v>
      </c>
      <c r="B394" s="216"/>
      <c r="C394" s="216"/>
      <c r="D394" s="216"/>
      <c r="E394" s="216"/>
      <c r="F394" s="216"/>
      <c r="G394" s="216"/>
      <c r="H394" s="220">
        <v>14124</v>
      </c>
      <c r="I394" s="220">
        <v>14465</v>
      </c>
      <c r="J394" s="220">
        <v>14833</v>
      </c>
      <c r="K394" s="220">
        <v>15278</v>
      </c>
      <c r="L394" s="220">
        <v>15864</v>
      </c>
      <c r="M394" s="220">
        <v>16628</v>
      </c>
      <c r="N394" s="220">
        <v>17452</v>
      </c>
      <c r="O394" s="220">
        <v>18451</v>
      </c>
      <c r="P394" s="220">
        <v>19593</v>
      </c>
      <c r="Q394" s="220">
        <v>20823</v>
      </c>
      <c r="R394" s="220">
        <v>22108</v>
      </c>
      <c r="S394" s="220">
        <v>23355</v>
      </c>
      <c r="T394" s="220">
        <v>24646</v>
      </c>
      <c r="U394" s="220">
        <v>26000</v>
      </c>
      <c r="V394" s="220">
        <v>27577</v>
      </c>
      <c r="W394" s="220">
        <v>29302</v>
      </c>
      <c r="X394" s="220">
        <v>31002</v>
      </c>
      <c r="Y394" s="220">
        <v>32823</v>
      </c>
      <c r="Z394" s="220">
        <v>34684</v>
      </c>
      <c r="AA394" s="220">
        <v>36483</v>
      </c>
      <c r="AB394" s="220">
        <v>38146</v>
      </c>
      <c r="AC394" s="220">
        <v>39330</v>
      </c>
      <c r="AD394" s="220">
        <v>40318</v>
      </c>
      <c r="AE394" s="220">
        <v>41143</v>
      </c>
      <c r="AF394" s="220">
        <v>41842</v>
      </c>
      <c r="AG394" s="220">
        <v>42447</v>
      </c>
      <c r="AH394" s="220">
        <v>43217</v>
      </c>
      <c r="AI394" s="220">
        <v>43932</v>
      </c>
      <c r="AJ394" s="220">
        <v>44831</v>
      </c>
      <c r="AK394" s="220">
        <v>45733</v>
      </c>
      <c r="AL394" s="220">
        <v>46652</v>
      </c>
      <c r="AM394" s="220">
        <v>47580</v>
      </c>
      <c r="AN394" s="220">
        <v>48582</v>
      </c>
      <c r="AO394" s="220">
        <v>49747</v>
      </c>
      <c r="AP394" s="220">
        <v>51243</v>
      </c>
      <c r="AQ394" s="220">
        <v>53182</v>
      </c>
      <c r="AR394" s="220">
        <v>55511</v>
      </c>
      <c r="AS394" s="220">
        <v>58370</v>
      </c>
      <c r="AT394" s="220">
        <v>61491</v>
      </c>
      <c r="AU394" s="220">
        <v>64447</v>
      </c>
      <c r="AV394" s="220">
        <v>66896</v>
      </c>
      <c r="AW394" s="220">
        <v>67901</v>
      </c>
      <c r="AX394" s="220">
        <v>68480</v>
      </c>
      <c r="AY394" s="220">
        <v>68844</v>
      </c>
      <c r="AZ394" s="220">
        <v>69310</v>
      </c>
      <c r="BA394" s="220">
        <v>70073</v>
      </c>
      <c r="BB394" s="220">
        <v>70957</v>
      </c>
      <c r="BC394" s="220">
        <v>72091</v>
      </c>
      <c r="BD394" s="220">
        <v>73374</v>
      </c>
      <c r="BE394" s="220">
        <v>74679</v>
      </c>
      <c r="BF394" s="220">
        <v>75913</v>
      </c>
      <c r="BG394" s="220">
        <v>76873</v>
      </c>
      <c r="BH394" s="220">
        <v>77831</v>
      </c>
      <c r="BI394" s="220">
        <v>78749</v>
      </c>
      <c r="BJ394" s="220">
        <v>79568</v>
      </c>
      <c r="BK394" s="220">
        <v>80258</v>
      </c>
      <c r="BL394" s="220">
        <v>80603</v>
      </c>
      <c r="BM394" s="220">
        <v>80858</v>
      </c>
      <c r="BN394" s="220">
        <v>81087</v>
      </c>
      <c r="BO394" s="220">
        <v>81391</v>
      </c>
      <c r="BP394" s="220">
        <v>81820</v>
      </c>
      <c r="BQ394" s="220">
        <v>82144</v>
      </c>
      <c r="BR394" s="220">
        <v>82610</v>
      </c>
      <c r="BS394" s="220">
        <v>83141</v>
      </c>
      <c r="BT394" s="220">
        <v>83649</v>
      </c>
      <c r="BU394" s="220">
        <v>84074</v>
      </c>
      <c r="BV394" s="220">
        <v>84247</v>
      </c>
      <c r="BW394" s="220">
        <v>84399</v>
      </c>
      <c r="BX394" s="220">
        <v>84522</v>
      </c>
      <c r="BY394" s="220">
        <v>84612</v>
      </c>
      <c r="BZ394" s="220">
        <v>84659</v>
      </c>
    </row>
    <row r="395" spans="1:78" ht="15" customHeight="1" x14ac:dyDescent="0.2">
      <c r="A395" s="179" t="s">
        <v>14</v>
      </c>
      <c r="B395" s="216"/>
      <c r="C395" s="216"/>
      <c r="D395" s="216"/>
      <c r="E395" s="216"/>
      <c r="F395" s="216"/>
      <c r="G395" s="216"/>
      <c r="H395" s="220">
        <v>9050</v>
      </c>
      <c r="I395" s="220">
        <v>9437</v>
      </c>
      <c r="J395" s="220">
        <v>9838</v>
      </c>
      <c r="K395" s="220">
        <v>10270</v>
      </c>
      <c r="L395" s="220">
        <v>10734</v>
      </c>
      <c r="M395" s="220">
        <v>11234</v>
      </c>
      <c r="N395" s="220">
        <v>11694</v>
      </c>
      <c r="O395" s="220">
        <v>12175</v>
      </c>
      <c r="P395" s="220">
        <v>12710</v>
      </c>
      <c r="Q395" s="220">
        <v>13344</v>
      </c>
      <c r="R395" s="220">
        <v>14104</v>
      </c>
      <c r="S395" s="220">
        <v>14876</v>
      </c>
      <c r="T395" s="220">
        <v>15774</v>
      </c>
      <c r="U395" s="220">
        <v>16769</v>
      </c>
      <c r="V395" s="220">
        <v>17950</v>
      </c>
      <c r="W395" s="220">
        <v>19168</v>
      </c>
      <c r="X395" s="220">
        <v>20219</v>
      </c>
      <c r="Y395" s="220">
        <v>21286</v>
      </c>
      <c r="Z395" s="220">
        <v>22389</v>
      </c>
      <c r="AA395" s="220">
        <v>23551</v>
      </c>
      <c r="AB395" s="220">
        <v>24769</v>
      </c>
      <c r="AC395" s="220">
        <v>25851</v>
      </c>
      <c r="AD395" s="220">
        <v>26853</v>
      </c>
      <c r="AE395" s="220">
        <v>27722</v>
      </c>
      <c r="AF395" s="220">
        <v>28441</v>
      </c>
      <c r="AG395" s="220">
        <v>29031</v>
      </c>
      <c r="AH395" s="220">
        <v>29631</v>
      </c>
      <c r="AI395" s="220">
        <v>30212</v>
      </c>
      <c r="AJ395" s="220">
        <v>30911</v>
      </c>
      <c r="AK395" s="220">
        <v>31645</v>
      </c>
      <c r="AL395" s="220">
        <v>32406</v>
      </c>
      <c r="AM395" s="220">
        <v>33060</v>
      </c>
      <c r="AN395" s="220">
        <v>33874</v>
      </c>
      <c r="AO395" s="220">
        <v>34840</v>
      </c>
      <c r="AP395" s="220">
        <v>35888</v>
      </c>
      <c r="AQ395" s="220">
        <v>36959</v>
      </c>
      <c r="AR395" s="220">
        <v>37666</v>
      </c>
      <c r="AS395" s="220">
        <v>38387</v>
      </c>
      <c r="AT395" s="220">
        <v>39263</v>
      </c>
      <c r="AU395" s="220">
        <v>40513</v>
      </c>
      <c r="AV395" s="220">
        <v>42217</v>
      </c>
      <c r="AW395" s="220">
        <v>43605</v>
      </c>
      <c r="AX395" s="220">
        <v>45368</v>
      </c>
      <c r="AY395" s="220">
        <v>47251</v>
      </c>
      <c r="AZ395" s="220">
        <v>48903</v>
      </c>
      <c r="BA395" s="220">
        <v>50160</v>
      </c>
      <c r="BB395" s="220">
        <v>50859</v>
      </c>
      <c r="BC395" s="220">
        <v>51275</v>
      </c>
      <c r="BD395" s="220">
        <v>51594</v>
      </c>
      <c r="BE395" s="220">
        <v>52077</v>
      </c>
      <c r="BF395" s="220">
        <v>52842</v>
      </c>
      <c r="BG395" s="220">
        <v>53513</v>
      </c>
      <c r="BH395" s="220">
        <v>54406</v>
      </c>
      <c r="BI395" s="220">
        <v>55446</v>
      </c>
      <c r="BJ395" s="220">
        <v>56525</v>
      </c>
      <c r="BK395" s="220">
        <v>57576</v>
      </c>
      <c r="BL395" s="220">
        <v>58299</v>
      </c>
      <c r="BM395" s="220">
        <v>59066</v>
      </c>
      <c r="BN395" s="220">
        <v>59838</v>
      </c>
      <c r="BO395" s="220">
        <v>60565</v>
      </c>
      <c r="BP395" s="220">
        <v>61217</v>
      </c>
      <c r="BQ395" s="220">
        <v>61480</v>
      </c>
      <c r="BR395" s="220">
        <v>61707</v>
      </c>
      <c r="BS395" s="220">
        <v>61944</v>
      </c>
      <c r="BT395" s="220">
        <v>62270</v>
      </c>
      <c r="BU395" s="220">
        <v>62719</v>
      </c>
      <c r="BV395" s="220">
        <v>62968</v>
      </c>
      <c r="BW395" s="220">
        <v>63356</v>
      </c>
      <c r="BX395" s="220">
        <v>63829</v>
      </c>
      <c r="BY395" s="220">
        <v>64312</v>
      </c>
      <c r="BZ395" s="220">
        <v>64761</v>
      </c>
    </row>
    <row r="396" spans="1:78" ht="15" customHeight="1" x14ac:dyDescent="0.2">
      <c r="A396" s="179" t="s">
        <v>15</v>
      </c>
      <c r="B396" s="216"/>
      <c r="C396" s="216"/>
      <c r="D396" s="216"/>
      <c r="E396" s="216"/>
      <c r="F396" s="216"/>
      <c r="G396" s="216"/>
      <c r="H396" s="220">
        <v>4930</v>
      </c>
      <c r="I396" s="220">
        <v>5252</v>
      </c>
      <c r="J396" s="220">
        <v>5602</v>
      </c>
      <c r="K396" s="220">
        <v>5980</v>
      </c>
      <c r="L396" s="220">
        <v>6371</v>
      </c>
      <c r="M396" s="220">
        <v>6767</v>
      </c>
      <c r="N396" s="220">
        <v>7160</v>
      </c>
      <c r="O396" s="220">
        <v>7562</v>
      </c>
      <c r="P396" s="220">
        <v>7976</v>
      </c>
      <c r="Q396" s="220">
        <v>8394</v>
      </c>
      <c r="R396" s="220">
        <v>8809</v>
      </c>
      <c r="S396" s="220">
        <v>9133</v>
      </c>
      <c r="T396" s="220">
        <v>9443</v>
      </c>
      <c r="U396" s="220">
        <v>9780</v>
      </c>
      <c r="V396" s="220">
        <v>10281</v>
      </c>
      <c r="W396" s="220">
        <v>10893</v>
      </c>
      <c r="X396" s="220">
        <v>11468</v>
      </c>
      <c r="Y396" s="220">
        <v>12116</v>
      </c>
      <c r="Z396" s="220">
        <v>12815</v>
      </c>
      <c r="AA396" s="220">
        <v>13526</v>
      </c>
      <c r="AB396" s="220">
        <v>14226</v>
      </c>
      <c r="AC396" s="220">
        <v>14820</v>
      </c>
      <c r="AD396" s="220">
        <v>15389</v>
      </c>
      <c r="AE396" s="220">
        <v>15969</v>
      </c>
      <c r="AF396" s="220">
        <v>16567</v>
      </c>
      <c r="AG396" s="220">
        <v>17153</v>
      </c>
      <c r="AH396" s="220">
        <v>17572</v>
      </c>
      <c r="AI396" s="220">
        <v>17967</v>
      </c>
      <c r="AJ396" s="220">
        <v>18428</v>
      </c>
      <c r="AK396" s="220">
        <v>18937</v>
      </c>
      <c r="AL396" s="220">
        <v>19500</v>
      </c>
      <c r="AM396" s="220">
        <v>20074</v>
      </c>
      <c r="AN396" s="220">
        <v>20700</v>
      </c>
      <c r="AO396" s="220">
        <v>21332</v>
      </c>
      <c r="AP396" s="220">
        <v>21974</v>
      </c>
      <c r="AQ396" s="220">
        <v>22676</v>
      </c>
      <c r="AR396" s="220">
        <v>23077</v>
      </c>
      <c r="AS396" s="220">
        <v>23604</v>
      </c>
      <c r="AT396" s="220">
        <v>24240</v>
      </c>
      <c r="AU396" s="220">
        <v>24946</v>
      </c>
      <c r="AV396" s="220">
        <v>25688</v>
      </c>
      <c r="AW396" s="220">
        <v>26027</v>
      </c>
      <c r="AX396" s="220">
        <v>26344</v>
      </c>
      <c r="AY396" s="220">
        <v>26745</v>
      </c>
      <c r="AZ396" s="220">
        <v>27372</v>
      </c>
      <c r="BA396" s="220">
        <v>28297</v>
      </c>
      <c r="BB396" s="220">
        <v>29241</v>
      </c>
      <c r="BC396" s="220">
        <v>30448</v>
      </c>
      <c r="BD396" s="220">
        <v>31751</v>
      </c>
      <c r="BE396" s="220">
        <v>32933</v>
      </c>
      <c r="BF396" s="220">
        <v>33888</v>
      </c>
      <c r="BG396" s="220">
        <v>34346</v>
      </c>
      <c r="BH396" s="220">
        <v>34652</v>
      </c>
      <c r="BI396" s="220">
        <v>34935</v>
      </c>
      <c r="BJ396" s="220">
        <v>35360</v>
      </c>
      <c r="BK396" s="220">
        <v>36001</v>
      </c>
      <c r="BL396" s="220">
        <v>36481</v>
      </c>
      <c r="BM396" s="220">
        <v>37132</v>
      </c>
      <c r="BN396" s="220">
        <v>37899</v>
      </c>
      <c r="BO396" s="220">
        <v>38715</v>
      </c>
      <c r="BP396" s="220">
        <v>39545</v>
      </c>
      <c r="BQ396" s="220">
        <v>40049</v>
      </c>
      <c r="BR396" s="220">
        <v>40614</v>
      </c>
      <c r="BS396" s="220">
        <v>41208</v>
      </c>
      <c r="BT396" s="220">
        <v>41796</v>
      </c>
      <c r="BU396" s="220">
        <v>42357</v>
      </c>
      <c r="BV396" s="220">
        <v>42536</v>
      </c>
      <c r="BW396" s="220">
        <v>42720</v>
      </c>
      <c r="BX396" s="220">
        <v>42945</v>
      </c>
      <c r="BY396" s="220">
        <v>43266</v>
      </c>
      <c r="BZ396" s="220">
        <v>43705</v>
      </c>
    </row>
    <row r="397" spans="1:78" ht="15" customHeight="1" x14ac:dyDescent="0.2">
      <c r="A397" s="179" t="s">
        <v>47</v>
      </c>
      <c r="B397" s="216"/>
      <c r="C397" s="216"/>
      <c r="D397" s="216"/>
      <c r="E397" s="216"/>
      <c r="F397" s="216"/>
      <c r="G397" s="216"/>
      <c r="H397" s="220">
        <v>2045</v>
      </c>
      <c r="I397" s="220">
        <v>2200</v>
      </c>
      <c r="J397" s="220">
        <v>2339</v>
      </c>
      <c r="K397" s="220">
        <v>2472</v>
      </c>
      <c r="L397" s="220">
        <v>2617</v>
      </c>
      <c r="M397" s="220">
        <v>2787</v>
      </c>
      <c r="N397" s="220">
        <v>3054</v>
      </c>
      <c r="O397" s="220">
        <v>3328</v>
      </c>
      <c r="P397" s="220">
        <v>3599</v>
      </c>
      <c r="Q397" s="220">
        <v>3858</v>
      </c>
      <c r="R397" s="220">
        <v>4106</v>
      </c>
      <c r="S397" s="220">
        <v>4375</v>
      </c>
      <c r="T397" s="220">
        <v>4628</v>
      </c>
      <c r="U397" s="220">
        <v>4868</v>
      </c>
      <c r="V397" s="220">
        <v>5131</v>
      </c>
      <c r="W397" s="220">
        <v>5386</v>
      </c>
      <c r="X397" s="220">
        <v>5646</v>
      </c>
      <c r="Y397" s="220">
        <v>5874</v>
      </c>
      <c r="Z397" s="220">
        <v>6102</v>
      </c>
      <c r="AA397" s="220">
        <v>6362</v>
      </c>
      <c r="AB397" s="220">
        <v>6669</v>
      </c>
      <c r="AC397" s="220">
        <v>7035</v>
      </c>
      <c r="AD397" s="220">
        <v>7395</v>
      </c>
      <c r="AE397" s="220">
        <v>7750</v>
      </c>
      <c r="AF397" s="220">
        <v>8092</v>
      </c>
      <c r="AG397" s="220">
        <v>8429</v>
      </c>
      <c r="AH397" s="220">
        <v>8745</v>
      </c>
      <c r="AI397" s="220">
        <v>9031</v>
      </c>
      <c r="AJ397" s="220">
        <v>9382</v>
      </c>
      <c r="AK397" s="220">
        <v>9747</v>
      </c>
      <c r="AL397" s="220">
        <v>10129</v>
      </c>
      <c r="AM397" s="220">
        <v>10437</v>
      </c>
      <c r="AN397" s="220">
        <v>10849</v>
      </c>
      <c r="AO397" s="220">
        <v>11401</v>
      </c>
      <c r="AP397" s="220">
        <v>12050</v>
      </c>
      <c r="AQ397" s="220">
        <v>12725</v>
      </c>
      <c r="AR397" s="220">
        <v>13019</v>
      </c>
      <c r="AS397" s="220">
        <v>13232</v>
      </c>
      <c r="AT397" s="220">
        <v>13438</v>
      </c>
      <c r="AU397" s="220">
        <v>13713</v>
      </c>
      <c r="AV397" s="220">
        <v>14085</v>
      </c>
      <c r="AW397" s="220">
        <v>14350</v>
      </c>
      <c r="AX397" s="220">
        <v>14678</v>
      </c>
      <c r="AY397" s="220">
        <v>15054</v>
      </c>
      <c r="AZ397" s="220">
        <v>15440</v>
      </c>
      <c r="BA397" s="220">
        <v>15827</v>
      </c>
      <c r="BB397" s="220">
        <v>16032</v>
      </c>
      <c r="BC397" s="220">
        <v>16216</v>
      </c>
      <c r="BD397" s="220">
        <v>16477</v>
      </c>
      <c r="BE397" s="220">
        <v>16928</v>
      </c>
      <c r="BF397" s="220">
        <v>17604</v>
      </c>
      <c r="BG397" s="220">
        <v>18229</v>
      </c>
      <c r="BH397" s="220">
        <v>19015</v>
      </c>
      <c r="BI397" s="220">
        <v>19870</v>
      </c>
      <c r="BJ397" s="220">
        <v>20657</v>
      </c>
      <c r="BK397" s="220">
        <v>21315</v>
      </c>
      <c r="BL397" s="220">
        <v>21594</v>
      </c>
      <c r="BM397" s="220">
        <v>21793</v>
      </c>
      <c r="BN397" s="220">
        <v>22018</v>
      </c>
      <c r="BO397" s="220">
        <v>22374</v>
      </c>
      <c r="BP397" s="220">
        <v>22891</v>
      </c>
      <c r="BQ397" s="220">
        <v>23222</v>
      </c>
      <c r="BR397" s="220">
        <v>23656</v>
      </c>
      <c r="BS397" s="220">
        <v>24183</v>
      </c>
      <c r="BT397" s="220">
        <v>24774</v>
      </c>
      <c r="BU397" s="220">
        <v>25406</v>
      </c>
      <c r="BV397" s="220">
        <v>25736</v>
      </c>
      <c r="BW397" s="220">
        <v>26115</v>
      </c>
      <c r="BX397" s="220">
        <v>26548</v>
      </c>
      <c r="BY397" s="220">
        <v>27015</v>
      </c>
      <c r="BZ397" s="220">
        <v>27492</v>
      </c>
    </row>
    <row r="398" spans="1:78" ht="15" customHeight="1" x14ac:dyDescent="0.2">
      <c r="A398" s="179" t="s">
        <v>48</v>
      </c>
      <c r="B398" s="216"/>
      <c r="C398" s="216"/>
      <c r="D398" s="216"/>
      <c r="E398" s="216"/>
      <c r="F398" s="216"/>
      <c r="G398" s="216"/>
      <c r="H398" s="220">
        <v>517</v>
      </c>
      <c r="I398" s="220">
        <v>604</v>
      </c>
      <c r="J398" s="220">
        <v>681</v>
      </c>
      <c r="K398" s="220">
        <v>737</v>
      </c>
      <c r="L398" s="220">
        <v>774</v>
      </c>
      <c r="M398" s="220">
        <v>792</v>
      </c>
      <c r="N398" s="220">
        <v>903</v>
      </c>
      <c r="O398" s="220">
        <v>994</v>
      </c>
      <c r="P398" s="220">
        <v>1067</v>
      </c>
      <c r="Q398" s="220">
        <v>1135</v>
      </c>
      <c r="R398" s="220">
        <v>1206</v>
      </c>
      <c r="S398" s="220">
        <v>1379</v>
      </c>
      <c r="T398" s="220">
        <v>1529</v>
      </c>
      <c r="U398" s="220">
        <v>1642</v>
      </c>
      <c r="V398" s="220">
        <v>1738</v>
      </c>
      <c r="W398" s="220">
        <v>1817</v>
      </c>
      <c r="X398" s="220">
        <v>2023</v>
      </c>
      <c r="Y398" s="220">
        <v>2196</v>
      </c>
      <c r="Z398" s="220">
        <v>2322</v>
      </c>
      <c r="AA398" s="220">
        <v>2411</v>
      </c>
      <c r="AB398" s="220">
        <v>2469</v>
      </c>
      <c r="AC398" s="220">
        <v>2660</v>
      </c>
      <c r="AD398" s="220">
        <v>2797</v>
      </c>
      <c r="AE398" s="220">
        <v>2892</v>
      </c>
      <c r="AF398" s="220">
        <v>2982</v>
      </c>
      <c r="AG398" s="220">
        <v>3085</v>
      </c>
      <c r="AH398" s="220">
        <v>3330</v>
      </c>
      <c r="AI398" s="220">
        <v>3534</v>
      </c>
      <c r="AJ398" s="220">
        <v>3720</v>
      </c>
      <c r="AK398" s="220">
        <v>3897</v>
      </c>
      <c r="AL398" s="220">
        <v>4075</v>
      </c>
      <c r="AM398" s="220">
        <v>4345</v>
      </c>
      <c r="AN398" s="220">
        <v>4569</v>
      </c>
      <c r="AO398" s="220">
        <v>4747</v>
      </c>
      <c r="AP398" s="220">
        <v>4936</v>
      </c>
      <c r="AQ398" s="220">
        <v>5194</v>
      </c>
      <c r="AR398" s="220">
        <v>5610</v>
      </c>
      <c r="AS398" s="220">
        <v>6012</v>
      </c>
      <c r="AT398" s="220">
        <v>6361</v>
      </c>
      <c r="AU398" s="220">
        <v>6666</v>
      </c>
      <c r="AV398" s="220">
        <v>6910</v>
      </c>
      <c r="AW398" s="220">
        <v>7128</v>
      </c>
      <c r="AX398" s="220">
        <v>7274</v>
      </c>
      <c r="AY398" s="220">
        <v>7380</v>
      </c>
      <c r="AZ398" s="220">
        <v>7515</v>
      </c>
      <c r="BA398" s="220">
        <v>7711</v>
      </c>
      <c r="BB398" s="220">
        <v>7947</v>
      </c>
      <c r="BC398" s="220">
        <v>8173</v>
      </c>
      <c r="BD398" s="220">
        <v>8378</v>
      </c>
      <c r="BE398" s="220">
        <v>8591</v>
      </c>
      <c r="BF398" s="220">
        <v>8819</v>
      </c>
      <c r="BG398" s="220">
        <v>9018</v>
      </c>
      <c r="BH398" s="220">
        <v>9160</v>
      </c>
      <c r="BI398" s="220">
        <v>9308</v>
      </c>
      <c r="BJ398" s="220">
        <v>9572</v>
      </c>
      <c r="BK398" s="220">
        <v>9996</v>
      </c>
      <c r="BL398" s="220">
        <v>10473</v>
      </c>
      <c r="BM398" s="220">
        <v>10985</v>
      </c>
      <c r="BN398" s="220">
        <v>11471</v>
      </c>
      <c r="BO398" s="220">
        <v>11930</v>
      </c>
      <c r="BP398" s="220">
        <v>12329</v>
      </c>
      <c r="BQ398" s="220">
        <v>12585</v>
      </c>
      <c r="BR398" s="220">
        <v>12755</v>
      </c>
      <c r="BS398" s="220">
        <v>12896</v>
      </c>
      <c r="BT398" s="220">
        <v>13119</v>
      </c>
      <c r="BU398" s="220">
        <v>13477</v>
      </c>
      <c r="BV398" s="220">
        <v>13791</v>
      </c>
      <c r="BW398" s="220">
        <v>14106</v>
      </c>
      <c r="BX398" s="220">
        <v>14419</v>
      </c>
      <c r="BY398" s="220">
        <v>14790</v>
      </c>
      <c r="BZ398" s="220">
        <v>15223</v>
      </c>
    </row>
    <row r="399" spans="1:78" ht="15" customHeight="1" x14ac:dyDescent="0.2">
      <c r="A399" s="179" t="s">
        <v>49</v>
      </c>
      <c r="B399" s="216"/>
      <c r="C399" s="216"/>
      <c r="D399" s="216"/>
      <c r="E399" s="216"/>
      <c r="F399" s="216"/>
      <c r="G399" s="216"/>
      <c r="H399" s="220">
        <v>83</v>
      </c>
      <c r="I399" s="220">
        <v>102</v>
      </c>
      <c r="J399" s="220">
        <v>118</v>
      </c>
      <c r="K399" s="220">
        <v>133</v>
      </c>
      <c r="L399" s="220">
        <v>139</v>
      </c>
      <c r="M399" s="220">
        <v>131</v>
      </c>
      <c r="N399" s="220">
        <v>165</v>
      </c>
      <c r="O399" s="220">
        <v>196</v>
      </c>
      <c r="P399" s="220">
        <v>221</v>
      </c>
      <c r="Q399" s="220">
        <v>233</v>
      </c>
      <c r="R399" s="220">
        <v>224</v>
      </c>
      <c r="S399" s="220">
        <v>272</v>
      </c>
      <c r="T399" s="220">
        <v>310</v>
      </c>
      <c r="U399" s="220">
        <v>340</v>
      </c>
      <c r="V399" s="220">
        <v>353</v>
      </c>
      <c r="W399" s="220">
        <v>345</v>
      </c>
      <c r="X399" s="220">
        <v>426</v>
      </c>
      <c r="Y399" s="220">
        <v>491</v>
      </c>
      <c r="Z399" s="220">
        <v>541</v>
      </c>
      <c r="AA399" s="220">
        <v>560</v>
      </c>
      <c r="AB399" s="220">
        <v>547</v>
      </c>
      <c r="AC399" s="220">
        <v>652</v>
      </c>
      <c r="AD399" s="220">
        <v>729</v>
      </c>
      <c r="AE399" s="220">
        <v>780</v>
      </c>
      <c r="AF399" s="220">
        <v>794</v>
      </c>
      <c r="AG399" s="220">
        <v>772</v>
      </c>
      <c r="AH399" s="220">
        <v>878</v>
      </c>
      <c r="AI399" s="220">
        <v>945</v>
      </c>
      <c r="AJ399" s="220">
        <v>1001</v>
      </c>
      <c r="AK399" s="220">
        <v>1030</v>
      </c>
      <c r="AL399" s="220">
        <v>1044</v>
      </c>
      <c r="AM399" s="220">
        <v>1198</v>
      </c>
      <c r="AN399" s="220">
        <v>1316</v>
      </c>
      <c r="AO399" s="220">
        <v>1414</v>
      </c>
      <c r="AP399" s="220">
        <v>1481</v>
      </c>
      <c r="AQ399" s="220">
        <v>1522</v>
      </c>
      <c r="AR399" s="220">
        <v>1706</v>
      </c>
      <c r="AS399" s="220">
        <v>1833</v>
      </c>
      <c r="AT399" s="220">
        <v>1943</v>
      </c>
      <c r="AU399" s="220">
        <v>2035</v>
      </c>
      <c r="AV399" s="220">
        <v>2141</v>
      </c>
      <c r="AW399" s="220">
        <v>2396</v>
      </c>
      <c r="AX399" s="220">
        <v>2587</v>
      </c>
      <c r="AY399" s="220">
        <v>2737</v>
      </c>
      <c r="AZ399" s="220">
        <v>2835</v>
      </c>
      <c r="BA399" s="220">
        <v>2900</v>
      </c>
      <c r="BB399" s="220">
        <v>3093</v>
      </c>
      <c r="BC399" s="220">
        <v>3183</v>
      </c>
      <c r="BD399" s="220">
        <v>3233</v>
      </c>
      <c r="BE399" s="220">
        <v>3264</v>
      </c>
      <c r="BF399" s="220">
        <v>3316</v>
      </c>
      <c r="BG399" s="220">
        <v>3531</v>
      </c>
      <c r="BH399" s="220">
        <v>3665</v>
      </c>
      <c r="BI399" s="220">
        <v>3762</v>
      </c>
      <c r="BJ399" s="220">
        <v>3828</v>
      </c>
      <c r="BK399" s="220">
        <v>3891</v>
      </c>
      <c r="BL399" s="220">
        <v>4096</v>
      </c>
      <c r="BM399" s="220">
        <v>4194</v>
      </c>
      <c r="BN399" s="220">
        <v>4274</v>
      </c>
      <c r="BO399" s="220">
        <v>4361</v>
      </c>
      <c r="BP399" s="220">
        <v>4525</v>
      </c>
      <c r="BQ399" s="220">
        <v>4887</v>
      </c>
      <c r="BR399" s="220">
        <v>5159</v>
      </c>
      <c r="BS399" s="220">
        <v>5387</v>
      </c>
      <c r="BT399" s="220">
        <v>5564</v>
      </c>
      <c r="BU399" s="220">
        <v>5721</v>
      </c>
      <c r="BV399" s="220">
        <v>6003</v>
      </c>
      <c r="BW399" s="220">
        <v>6118</v>
      </c>
      <c r="BX399" s="220">
        <v>6190</v>
      </c>
      <c r="BY399" s="220">
        <v>6264</v>
      </c>
      <c r="BZ399" s="220">
        <v>6413</v>
      </c>
    </row>
    <row r="400" spans="1:78" ht="15" customHeight="1" x14ac:dyDescent="0.2">
      <c r="A400" s="179" t="s">
        <v>50</v>
      </c>
      <c r="B400" s="216"/>
      <c r="C400" s="216"/>
      <c r="D400" s="216"/>
      <c r="E400" s="216"/>
      <c r="F400" s="216"/>
      <c r="G400" s="216"/>
      <c r="H400" s="220">
        <v>8</v>
      </c>
      <c r="I400" s="220">
        <v>10</v>
      </c>
      <c r="J400" s="220">
        <v>14</v>
      </c>
      <c r="K400" s="220">
        <v>17</v>
      </c>
      <c r="L400" s="220">
        <v>18</v>
      </c>
      <c r="M400" s="220">
        <v>13</v>
      </c>
      <c r="N400" s="220">
        <v>17</v>
      </c>
      <c r="O400" s="220">
        <v>23</v>
      </c>
      <c r="P400" s="220">
        <v>28</v>
      </c>
      <c r="Q400" s="220">
        <v>29</v>
      </c>
      <c r="R400" s="220">
        <v>23</v>
      </c>
      <c r="S400" s="220">
        <v>30</v>
      </c>
      <c r="T400" s="220">
        <v>41</v>
      </c>
      <c r="U400" s="220">
        <v>50</v>
      </c>
      <c r="V400" s="220">
        <v>51</v>
      </c>
      <c r="W400" s="220">
        <v>40</v>
      </c>
      <c r="X400" s="220">
        <v>49</v>
      </c>
      <c r="Y400" s="220">
        <v>64</v>
      </c>
      <c r="Z400" s="220">
        <v>77</v>
      </c>
      <c r="AA400" s="220">
        <v>80</v>
      </c>
      <c r="AB400" s="220">
        <v>65</v>
      </c>
      <c r="AC400" s="220">
        <v>81</v>
      </c>
      <c r="AD400" s="220">
        <v>106</v>
      </c>
      <c r="AE400" s="220">
        <v>126</v>
      </c>
      <c r="AF400" s="220">
        <v>130</v>
      </c>
      <c r="AG400" s="220">
        <v>110</v>
      </c>
      <c r="AH400" s="220">
        <v>131</v>
      </c>
      <c r="AI400" s="220">
        <v>163</v>
      </c>
      <c r="AJ400" s="220">
        <v>190</v>
      </c>
      <c r="AK400" s="220">
        <v>196</v>
      </c>
      <c r="AL400" s="220">
        <v>173</v>
      </c>
      <c r="AM400" s="220">
        <v>199</v>
      </c>
      <c r="AN400" s="220">
        <v>239</v>
      </c>
      <c r="AO400" s="220">
        <v>274</v>
      </c>
      <c r="AP400" s="220">
        <v>288</v>
      </c>
      <c r="AQ400" s="220">
        <v>268</v>
      </c>
      <c r="AR400" s="220">
        <v>316</v>
      </c>
      <c r="AS400" s="220">
        <v>383</v>
      </c>
      <c r="AT400" s="220">
        <v>440</v>
      </c>
      <c r="AU400" s="220">
        <v>465</v>
      </c>
      <c r="AV400" s="220">
        <v>449</v>
      </c>
      <c r="AW400" s="220">
        <v>503</v>
      </c>
      <c r="AX400" s="220">
        <v>577</v>
      </c>
      <c r="AY400" s="220">
        <v>640</v>
      </c>
      <c r="AZ400" s="220">
        <v>667</v>
      </c>
      <c r="BA400" s="220">
        <v>645</v>
      </c>
      <c r="BB400" s="220">
        <v>726</v>
      </c>
      <c r="BC400" s="220">
        <v>835</v>
      </c>
      <c r="BD400" s="220">
        <v>918</v>
      </c>
      <c r="BE400" s="220">
        <v>943</v>
      </c>
      <c r="BF400" s="220">
        <v>899</v>
      </c>
      <c r="BG400" s="220">
        <v>958</v>
      </c>
      <c r="BH400" s="220">
        <v>1034</v>
      </c>
      <c r="BI400" s="220">
        <v>1094</v>
      </c>
      <c r="BJ400" s="220">
        <v>1110</v>
      </c>
      <c r="BK400" s="220">
        <v>1059</v>
      </c>
      <c r="BL400" s="220">
        <v>1131</v>
      </c>
      <c r="BM400" s="220">
        <v>1235</v>
      </c>
      <c r="BN400" s="220">
        <v>1316</v>
      </c>
      <c r="BO400" s="220">
        <v>1337</v>
      </c>
      <c r="BP400" s="220">
        <v>1282</v>
      </c>
      <c r="BQ400" s="220">
        <v>1349</v>
      </c>
      <c r="BR400" s="220">
        <v>1449</v>
      </c>
      <c r="BS400" s="220">
        <v>1536</v>
      </c>
      <c r="BT400" s="220">
        <v>1574</v>
      </c>
      <c r="BU400" s="220">
        <v>1537</v>
      </c>
      <c r="BV400" s="220">
        <v>1675</v>
      </c>
      <c r="BW400" s="220">
        <v>1863</v>
      </c>
      <c r="BX400" s="220">
        <v>2010</v>
      </c>
      <c r="BY400" s="220">
        <v>2061</v>
      </c>
      <c r="BZ400" s="220">
        <v>2006</v>
      </c>
    </row>
    <row r="401" spans="1:78" ht="15" customHeight="1" x14ac:dyDescent="0.2">
      <c r="A401" s="185" t="s">
        <v>183</v>
      </c>
      <c r="B401" s="217"/>
      <c r="C401" s="217"/>
      <c r="D401" s="217"/>
      <c r="E401" s="217"/>
      <c r="F401" s="217"/>
      <c r="G401" s="217"/>
      <c r="H401" s="230">
        <v>0</v>
      </c>
      <c r="I401" s="230">
        <v>1</v>
      </c>
      <c r="J401" s="230">
        <v>1</v>
      </c>
      <c r="K401" s="230">
        <v>1</v>
      </c>
      <c r="L401" s="230">
        <v>1</v>
      </c>
      <c r="M401" s="230">
        <v>1</v>
      </c>
      <c r="N401" s="230">
        <v>1</v>
      </c>
      <c r="O401" s="230">
        <v>1</v>
      </c>
      <c r="P401" s="230">
        <v>1</v>
      </c>
      <c r="Q401" s="230">
        <v>1</v>
      </c>
      <c r="R401" s="230">
        <v>1</v>
      </c>
      <c r="S401" s="230">
        <v>1</v>
      </c>
      <c r="T401" s="230">
        <v>2</v>
      </c>
      <c r="U401" s="230">
        <v>2</v>
      </c>
      <c r="V401" s="230">
        <v>2</v>
      </c>
      <c r="W401" s="230">
        <v>2</v>
      </c>
      <c r="X401" s="230">
        <v>3</v>
      </c>
      <c r="Y401" s="230">
        <v>3</v>
      </c>
      <c r="Z401" s="230">
        <v>3</v>
      </c>
      <c r="AA401" s="230">
        <v>4</v>
      </c>
      <c r="AB401" s="230">
        <v>4</v>
      </c>
      <c r="AC401" s="230">
        <v>5</v>
      </c>
      <c r="AD401" s="230">
        <v>5</v>
      </c>
      <c r="AE401" s="230">
        <v>6</v>
      </c>
      <c r="AF401" s="230">
        <v>7</v>
      </c>
      <c r="AG401" s="230">
        <v>7</v>
      </c>
      <c r="AH401" s="230">
        <v>9</v>
      </c>
      <c r="AI401" s="230">
        <v>10</v>
      </c>
      <c r="AJ401" s="230">
        <v>11</v>
      </c>
      <c r="AK401" s="230">
        <v>13</v>
      </c>
      <c r="AL401" s="230">
        <v>15</v>
      </c>
      <c r="AM401" s="230">
        <v>17</v>
      </c>
      <c r="AN401" s="230">
        <v>19</v>
      </c>
      <c r="AO401" s="230">
        <v>21</v>
      </c>
      <c r="AP401" s="230">
        <v>25</v>
      </c>
      <c r="AQ401" s="230">
        <v>28</v>
      </c>
      <c r="AR401" s="230">
        <v>32</v>
      </c>
      <c r="AS401" s="230">
        <v>36</v>
      </c>
      <c r="AT401" s="230">
        <v>41</v>
      </c>
      <c r="AU401" s="230">
        <v>46</v>
      </c>
      <c r="AV401" s="230">
        <v>52</v>
      </c>
      <c r="AW401" s="230">
        <v>59</v>
      </c>
      <c r="AX401" s="230">
        <v>66</v>
      </c>
      <c r="AY401" s="230">
        <v>74</v>
      </c>
      <c r="AZ401" s="230">
        <v>82</v>
      </c>
      <c r="BA401" s="230">
        <v>91</v>
      </c>
      <c r="BB401" s="230">
        <v>99</v>
      </c>
      <c r="BC401" s="230">
        <v>107</v>
      </c>
      <c r="BD401" s="230">
        <v>116</v>
      </c>
      <c r="BE401" s="230">
        <v>125</v>
      </c>
      <c r="BF401" s="230">
        <v>136</v>
      </c>
      <c r="BG401" s="230">
        <v>147</v>
      </c>
      <c r="BH401" s="230">
        <v>159</v>
      </c>
      <c r="BI401" s="230">
        <v>171</v>
      </c>
      <c r="BJ401" s="230">
        <v>183</v>
      </c>
      <c r="BK401" s="230">
        <v>195</v>
      </c>
      <c r="BL401" s="230">
        <v>205</v>
      </c>
      <c r="BM401" s="230">
        <v>214</v>
      </c>
      <c r="BN401" s="230">
        <v>223</v>
      </c>
      <c r="BO401" s="230">
        <v>232</v>
      </c>
      <c r="BP401" s="230">
        <v>241</v>
      </c>
      <c r="BQ401" s="230">
        <v>252</v>
      </c>
      <c r="BR401" s="230">
        <v>264</v>
      </c>
      <c r="BS401" s="230">
        <v>276</v>
      </c>
      <c r="BT401" s="230">
        <v>288</v>
      </c>
      <c r="BU401" s="230">
        <v>301</v>
      </c>
      <c r="BV401" s="230">
        <v>313</v>
      </c>
      <c r="BW401" s="230">
        <v>325</v>
      </c>
      <c r="BX401" s="230">
        <v>339</v>
      </c>
      <c r="BY401" s="230">
        <v>354</v>
      </c>
      <c r="BZ401" s="230">
        <v>373</v>
      </c>
    </row>
    <row r="402" spans="1:78" ht="15" customHeight="1" x14ac:dyDescent="0.2">
      <c r="A402" s="38" t="s">
        <v>234</v>
      </c>
    </row>
    <row r="403" spans="1:78" ht="15" customHeight="1" x14ac:dyDescent="0.2">
      <c r="A403" s="46" t="s">
        <v>235</v>
      </c>
    </row>
  </sheetData>
  <mergeCells count="4">
    <mergeCell ref="B7:BZ7"/>
    <mergeCell ref="B73:BZ73"/>
    <mergeCell ref="B139:BZ139"/>
    <mergeCell ref="B271:BZ2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  <vt:lpstr>poblacio  urbana-rural</vt:lpstr>
      <vt:lpstr>indicadores urbano rural</vt:lpstr>
      <vt:lpstr>Poblacion econo activa</vt:lpstr>
      <vt:lpstr>Indicadores PEA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user7</cp:lastModifiedBy>
  <cp:lastPrinted>2012-01-31T18:23:18Z</cp:lastPrinted>
  <dcterms:created xsi:type="dcterms:W3CDTF">2000-08-21T16:42:14Z</dcterms:created>
  <dcterms:modified xsi:type="dcterms:W3CDTF">2019-06-19T19:18:33Z</dcterms:modified>
</cp:coreProperties>
</file>